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" windowWidth="13725" windowHeight="9645" tabRatio="295" activeTab="0"/>
  </bookViews>
  <sheets>
    <sheet name="1 лист" sheetId="1" r:id="rId1"/>
  </sheets>
  <definedNames>
    <definedName name="_xlnm.Print_Area" localSheetId="0">'1 лист'!$A$1:$AG$80</definedName>
  </definedNames>
  <calcPr fullCalcOnLoad="1" refMode="R1C1"/>
</workbook>
</file>

<file path=xl/sharedStrings.xml><?xml version="1.0" encoding="utf-8"?>
<sst xmlns="http://schemas.openxmlformats.org/spreadsheetml/2006/main" count="704" uniqueCount="155">
  <si>
    <t>1 пара</t>
  </si>
  <si>
    <t>2 пара</t>
  </si>
  <si>
    <t>3 пара</t>
  </si>
  <si>
    <t>4 пара</t>
  </si>
  <si>
    <t>понедельник</t>
  </si>
  <si>
    <t>среда</t>
  </si>
  <si>
    <t>четверг</t>
  </si>
  <si>
    <t>пятница</t>
  </si>
  <si>
    <t>суббота</t>
  </si>
  <si>
    <t>Химия, Аксенова А.В., 216</t>
  </si>
  <si>
    <t>-</t>
  </si>
  <si>
    <t>Иностранный язык, Микишова Е.В., 303а</t>
  </si>
  <si>
    <t>Иностранный язык, Ратошкина О.П., 303б</t>
  </si>
  <si>
    <t>Литература, Андреева Л.Г., 225</t>
  </si>
  <si>
    <t>Эл1-17</t>
  </si>
  <si>
    <t>Эл3-17</t>
  </si>
  <si>
    <t>вторник</t>
  </si>
  <si>
    <t>Эл1-18</t>
  </si>
  <si>
    <t>Эл3-18</t>
  </si>
  <si>
    <t>История, Чугунов Е.М., 317</t>
  </si>
  <si>
    <t>МДК.04.01 Выполнение работ по профессии 14618 Монтажник радиоэлектронной аппаратуры и приборов, Поликарпова Т.Н., 322</t>
  </si>
  <si>
    <t>Эл1-19</t>
  </si>
  <si>
    <t>Эл3-19</t>
  </si>
  <si>
    <t>Бм1-19</t>
  </si>
  <si>
    <t>Бм3-19</t>
  </si>
  <si>
    <t>К1-19</t>
  </si>
  <si>
    <t>Бм1-18</t>
  </si>
  <si>
    <t>Бм3-18</t>
  </si>
  <si>
    <t>Литература, Михайлова Н.В., 208</t>
  </si>
  <si>
    <t>Иностранный язык в профессиональной деятельности, Ратошкина О.П., 303б</t>
  </si>
  <si>
    <t>5 пара</t>
  </si>
  <si>
    <t>Ки1-20</t>
  </si>
  <si>
    <t>Кс1-20</t>
  </si>
  <si>
    <t>Кс3-20</t>
  </si>
  <si>
    <t>Кс5-20</t>
  </si>
  <si>
    <t>Эл1-20</t>
  </si>
  <si>
    <t>Эл3-20</t>
  </si>
  <si>
    <t>Физическая культура, Валлиулов М.Н., с/зал</t>
  </si>
  <si>
    <t>Инженерна графика, Иванова Г.А., Мурзина Т.В., 313,315</t>
  </si>
  <si>
    <t>Ки1-18</t>
  </si>
  <si>
    <t>К1-21</t>
  </si>
  <si>
    <t>6 пара</t>
  </si>
  <si>
    <t>Математика, Зернова О.О., 214</t>
  </si>
  <si>
    <t>К3-21</t>
  </si>
  <si>
    <t>Физика, Фомина Л.Н., 319</t>
  </si>
  <si>
    <t>С1-21</t>
  </si>
  <si>
    <t>С3-21</t>
  </si>
  <si>
    <t>Са1-21</t>
  </si>
  <si>
    <t>Са3-21</t>
  </si>
  <si>
    <t>Эл1-21</t>
  </si>
  <si>
    <t>Эл3-21</t>
  </si>
  <si>
    <t>Мр2-21</t>
  </si>
  <si>
    <t>Математика, Леонтьева Т.Ю., 310</t>
  </si>
  <si>
    <t>Русский язык, Андреева Л.Г., 225</t>
  </si>
  <si>
    <t>Физическая культура, Ильин И.С., с/зал</t>
  </si>
  <si>
    <t>Информатика, Маркова М.А., 320</t>
  </si>
  <si>
    <t>Безопасность жизнедеятельности, Тушинский С.В., 320</t>
  </si>
  <si>
    <t>МДК.01.03 Монтаж электронной аппаратуры с использованием поверхностного (планарного) монтажа для электронных устройств, Поликарпова Т.Н., 322</t>
  </si>
  <si>
    <t>МДК.04.01 Выполнение работ по профессии 18494 Слесарь по контрольно-измерительным приборам и автоматике, Кондратьев С.И., 318</t>
  </si>
  <si>
    <t>Инженерная графика, Мурзина Т.В., 315</t>
  </si>
  <si>
    <t>Электротехника, Андреев А.Н., 321</t>
  </si>
  <si>
    <t>Основы электротехники, Андреев А.Н.,321</t>
  </si>
  <si>
    <t>Прикладная электроника, Авдиенко Д.В.,109</t>
  </si>
  <si>
    <t>МДК.06.01 Выполнение работ по профессии 14618 Монтажник радиоэлектронной аппаратуры и приборов, Поликарпова Т.Н., 322</t>
  </si>
  <si>
    <t>"СОГЛАСОВАНО"
Зав. учебной частью
       __________ Т.В. Мищенко
"_____"________2021 г.</t>
  </si>
  <si>
    <t>"СОГЛАСОВАНО"
Зам.директора по УР
       __________ И.Е.Игольникова
"_____"________2021 г.</t>
  </si>
  <si>
    <t>Электронная техника, Андреев А.Н., 321</t>
  </si>
  <si>
    <t>Русский язык и культура речи, Михайлова Н.В., 208</t>
  </si>
  <si>
    <t>МДК.01.01 Технология монтажа радиоэлектронной аппаратуры, аппаратуры проводной связи, элементов узлов импульсной и вычислительной техники, Алексеева Ю.О., 319</t>
  </si>
  <si>
    <t>Иностранный язык в профессиональной деятельности, Микишова Е.В., 303а</t>
  </si>
  <si>
    <t>Расписание занятий на 2021-2022 учебный год 2 семестр</t>
  </si>
  <si>
    <t>"У Т В Е Р Ж Д А Ю"
Директор колледжа
________ Н.Ю.Каргин
"_____"_________ 2021 г.</t>
  </si>
  <si>
    <t>Астрономия, Борзова Н.А., 303а</t>
  </si>
  <si>
    <t>Родная литература, Андреева Л.Г., 225</t>
  </si>
  <si>
    <t>Информатика, Мищенко Т.В., 210</t>
  </si>
  <si>
    <t xml:space="preserve">История, Ашмарина В.А., </t>
  </si>
  <si>
    <t>Русский язык, Михайлова Н.В., 208</t>
  </si>
  <si>
    <t>МДК.03.02 Технология регулировки радиоэлектронной аппаратуры и приборов, Храмов Ю.И., 316</t>
  </si>
  <si>
    <t>МДК.01.01 Технология монтажа РЭА, аппаратуры проводной связи, элементов узлов импульсной и ВТ, Алексеева Ю.О., 310</t>
  </si>
  <si>
    <t>МДК.03.01 Теоретические основы контроля работоспособности радиоэлектронной аппаратуры, Храмов Ю.И., 316</t>
  </si>
  <si>
    <t>МДК.03.01 Теор. основы контроля работоспособности РЭА, Храмов Ю.И., 316</t>
  </si>
  <si>
    <t>Аналоговая схемотехника, Кондратьев С.И., 318</t>
  </si>
  <si>
    <t>Средства и методы измерения, Кондратьев С.И., 318</t>
  </si>
  <si>
    <t>Операционные системы и среды, Маркова М.А., 320</t>
  </si>
  <si>
    <t>Основы алгоритмизации и программирования, Терентьева С.Н., 402У 4 корпус</t>
  </si>
  <si>
    <t>МДК.01.01 Цифровая схемотехника, Габибуллаева И.В., 302У 4 корпус</t>
  </si>
  <si>
    <t>Элементы высшей математики, Петрова Н.Г., 304У 4 корпус</t>
  </si>
  <si>
    <t>Электротехнические измерения, Мельникова Л.Н., 304У 4 корпус</t>
  </si>
  <si>
    <t>История, Ашмарина В.А.,</t>
  </si>
  <si>
    <t>Электрорадиоизмерения, Кондратьев С.И., 318</t>
  </si>
  <si>
    <t>Инженерная графика, Иванова Г.А., 313</t>
  </si>
  <si>
    <t>Физическая культура, Валлиулов М.Н.,с/зал</t>
  </si>
  <si>
    <t>Электронная техника, Кондратьев С.И., 318</t>
  </si>
  <si>
    <t>МДК.01.01 Технология сборки, монтажа и демонтажа ЭПиУ, Поликарпова Т.Н., 322</t>
  </si>
  <si>
    <t>Основы философии, Чугунов Е.М., 317</t>
  </si>
  <si>
    <t>Безопасность жизенедеятельности, Тушинский С.В., 110</t>
  </si>
  <si>
    <t xml:space="preserve">МДК.04.01 Выполнение работ по профессии 12968 Контролер качества, Усманова Р.М., </t>
  </si>
  <si>
    <t>Менеджмент, Шепелина Е.Г., 308</t>
  </si>
  <si>
    <t>Экологические основы природопользования, Аксенова А.В., 216</t>
  </si>
  <si>
    <t xml:space="preserve">История, Ашмарина В.А., 208 </t>
  </si>
  <si>
    <t>МДК.04.01 Выполнение работ по профессии 18494 Слесарь по контрольно-измерительным приборам и автоматике, Максимова И.А., 210</t>
  </si>
  <si>
    <t>История, Ашмарина В.А., 208</t>
  </si>
  <si>
    <t>МДК.04.01 Выполнение работ по профессии 12968 Контролер качества, Усманова Р.М.,  225</t>
  </si>
  <si>
    <t>МДК.04.01 Вып. работ по проф. 12968 Кон. Кач-ва, Усманова Р.М., 225</t>
  </si>
  <si>
    <t>Астрономия, Борзова Н.А., 110</t>
  </si>
  <si>
    <t>МДК.01.01 Технология монтажа радиоэлектронной аппаратуры, аппаратуры проводной связи, элементов узлов импульсной и вычислительной техники, Алексеева Ю.О., 208</t>
  </si>
  <si>
    <t xml:space="preserve">История, Ашмарина В.А., 210 </t>
  </si>
  <si>
    <t xml:space="preserve">История, Ашмарина В.А., 216 </t>
  </si>
  <si>
    <t>Метрология, стандартизация и сертификация, Максимова И.А., 320</t>
  </si>
  <si>
    <t>МДК.04.01 Выполнение работ по профессии 12968 Контролер качества, Усманова Р.М., 321</t>
  </si>
  <si>
    <t>История, Ашмарина В.А.,  216</t>
  </si>
  <si>
    <t>МДК.04.01 Выполнение работ по профессии 12968 Контролер качества, Усманова Р.М., 315</t>
  </si>
  <si>
    <t>Метрология и стандартизация, Максимова И.А., 317</t>
  </si>
  <si>
    <t>МДК.04.01 Выполнение работ по профессии 18494 Слесарь по контрольно-измерительным приборам и автоматике, Максимова И.А., 317</t>
  </si>
  <si>
    <t>Метрология, стандартизация и сертификация, Максимова И.А., 317</t>
  </si>
  <si>
    <t>МДК.01.03 Техническое обслуживание биотехнических и медицинских аппаратов и систем средней и высокой сложности, Кутюшкина С.В., 308а</t>
  </si>
  <si>
    <t>МДК.01.03 Тех. обслуж. БМАС и систем сред. и выс. слож-ти, Кутюшкина С.В., 308а</t>
  </si>
  <si>
    <t>МДК.01.04 Ремонт биотехнических и медицинских аппаратов и систем средней и высокой сложности, Кутюшкина С.В., 308а</t>
  </si>
  <si>
    <t>МДК.01.04 Ремонт БМАС и систем сре. и высокой сложности, Кутюшкина С.В., 308а</t>
  </si>
  <si>
    <t>МДК.01.03 Техническое обслуживание биотехнических и медицинских аппаратов и систем средней и высокой сложности, Грачев В.А., 305</t>
  </si>
  <si>
    <t>МДК.01.04 Ремонт биотехнических и медицинских аппаратов и систем средней и высокой сложности, Дубов А.В., маст.</t>
  </si>
  <si>
    <t>МДК.01.04 Ремонт БМАС и систем средней и высокой сложности, Дубов А.В., маст.</t>
  </si>
  <si>
    <t>Психология общения, Камалутдин6ова С.М., 303б</t>
  </si>
  <si>
    <t>Метрология, стандартизация и сертификация, Максимова И.А., 210</t>
  </si>
  <si>
    <t>МДК.01.02 Технология настройки и регулировки электронных приборов и устройств, Морев А.В., 323</t>
  </si>
  <si>
    <t>МДК.01.02 Технология настройки и регулировки электронных приборов и устройств, Кондратьев С.И., 318</t>
  </si>
  <si>
    <t>МДК.01.02 Техн. настройки и регул. эл.приб. и устр-в, Кондратьев С.И., 318</t>
  </si>
  <si>
    <t>Психология общения, Камалутдин6ова С.М., 313</t>
  </si>
  <si>
    <t>Метрология, стандартизация и сертификация, Максимова И.А., 322</t>
  </si>
  <si>
    <t>МДК.02.01 Основы диагностики обнаружения отказов и дефектов электронных приборов и устройств, Поликарпов И.Л., 301</t>
  </si>
  <si>
    <t>Правовое обеспечение профессиональной деятельности, Чугунов Е.М., 317</t>
  </si>
  <si>
    <t>МДК.03.01 Технология метрологического надзора, Поликарпов И.Л., 301</t>
  </si>
  <si>
    <t>Психология общения, Камалутдин6ова С.М., 318</t>
  </si>
  <si>
    <t>Экономика организации, Шепелина Е.Г., 308</t>
  </si>
  <si>
    <t>МДК.03.01 Техн. метрол. надзора, Поликарпов И.Л., 301</t>
  </si>
  <si>
    <t>МДК.04.01 Выполнение работ по компетенции Ворлдскиллс Россия - Электроника, Грачев В.А., 305</t>
  </si>
  <si>
    <t>МДК.02.01 Организация и контроль работы структурного подразделения по монтажу, регулировке, настройке, техническому обслуживанию и ремонту БМАС, Кутюшкина С.В., 308а</t>
  </si>
  <si>
    <t>МДК.04.01 Вып. работ по комп. Ворлдскиллс Россия - Электроника, Грачев В.А., 305</t>
  </si>
  <si>
    <t>Экономика организации, Усманова Р.М., 225</t>
  </si>
  <si>
    <t>Экономика организации, Усманова Р.М., 321</t>
  </si>
  <si>
    <t>Экономика организации, Усманова Р.М., 315</t>
  </si>
  <si>
    <t>Экономика организации, Усманова Р.М., 310</t>
  </si>
  <si>
    <t>Безопасность жизнедеятельности, Тушинский С.В., 110</t>
  </si>
  <si>
    <t>МДК.05.02 Диагностика неисправностей в электронных системах, Морев А.В., 323</t>
  </si>
  <si>
    <t>МДК.02.03 Техническое обслуживание биотехнических и медицинских аппаратов и систем средней и высокой сложности, Кутюшкина С.В., 308а</t>
  </si>
  <si>
    <t>МДК.03.02 Основы проектирования электронных приборов и устройств на основе печатного монтажа, Грачев В.А., 305</t>
  </si>
  <si>
    <t>МДК.03.01 Схемотехническое проектирование электронных приборов и устройств, Поликарпов И.Л., 301</t>
  </si>
  <si>
    <t>МДК.03.02 Основы проектирования эл.приборов и устр-в на основе печ. монтажа, Грачев В.А., 305</t>
  </si>
  <si>
    <t>МДК.03.01 Схемотехн.проектир. электр.приборов и устройств, Поликарпов И.Л., 301</t>
  </si>
  <si>
    <t>МДК.03.02 Основы проектирования электронных приборов и устройств на основе печатного монтажа, Морев А.В., 323</t>
  </si>
  <si>
    <t>МДК.05.04 Программирование микропроцессорных систем, Грачев В.А., 305</t>
  </si>
  <si>
    <t>МДК.03.02 Основы проект.эл. приборов и устройств на основе печ. монтажа, Морев А.В., 323</t>
  </si>
  <si>
    <t>МДК.04.01 Выполнение работ по профессии 18494 Слесарь по контрольно-измерительным приборам и автоматике, Максимова И.А., 315</t>
  </si>
  <si>
    <t>МДК.01.02 Техн. Настр.и и регул. эл.приб. и устр-в, Морев А.В., 323</t>
  </si>
  <si>
    <t>МДК.02.01 Организ. и контроль работы структ.подразд. по монтажу, регул., настр., тех.обсл. и ремонту БМАС, Кутюшкина С.В., 308а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</si>
</sst>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36"/>
      <name val="Arial Cyr"/>
      <family val="0"/>
    </font>
    <font>
      <b/>
      <sz val="7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sz val="28"/>
      <name val="Arial"/>
      <family val="2"/>
    </font>
    <font>
      <sz val="8"/>
      <color indexed="8"/>
      <name val="Tahoma"/>
      <family val="2"/>
    </font>
    <font>
      <sz val="14"/>
      <color indexed="8"/>
      <name val="Times New Roman"/>
      <family val="1"/>
    </font>
    <font>
      <sz val="36"/>
      <name val="Arial"/>
      <family val="2"/>
    </font>
    <font>
      <sz val="12"/>
      <color indexed="8"/>
      <name val="Times New Roman"/>
      <family val="1"/>
    </font>
    <font>
      <sz val="28"/>
      <name val="Arial Cyr"/>
      <family val="0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0" fillId="33" borderId="11" xfId="0" applyFont="1" applyFill="1" applyBorder="1" applyAlignment="1">
      <alignment vertical="center" textRotation="255" wrapText="1"/>
    </xf>
    <xf numFmtId="0" fontId="9" fillId="33" borderId="12" xfId="0" applyFont="1" applyFill="1" applyBorder="1" applyAlignment="1">
      <alignment vertical="center" textRotation="255" wrapText="1"/>
    </xf>
    <xf numFmtId="0" fontId="10" fillId="33" borderId="13" xfId="0" applyFont="1" applyFill="1" applyBorder="1" applyAlignment="1">
      <alignment vertical="center" textRotation="255" wrapText="1"/>
    </xf>
    <xf numFmtId="0" fontId="9" fillId="33" borderId="14" xfId="0" applyFont="1" applyFill="1" applyBorder="1" applyAlignment="1">
      <alignment vertical="center" textRotation="255" wrapText="1"/>
    </xf>
    <xf numFmtId="0" fontId="10" fillId="33" borderId="15" xfId="0" applyFont="1" applyFill="1" applyBorder="1" applyAlignment="1">
      <alignment vertical="center" textRotation="255" wrapText="1"/>
    </xf>
    <xf numFmtId="0" fontId="9" fillId="33" borderId="0" xfId="0" applyFont="1" applyFill="1" applyBorder="1" applyAlignment="1">
      <alignment vertical="center" textRotation="255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33" borderId="12" xfId="0" applyFont="1" applyFill="1" applyBorder="1" applyAlignment="1">
      <alignment vertical="center" textRotation="255" wrapText="1"/>
    </xf>
    <xf numFmtId="0" fontId="15" fillId="33" borderId="19" xfId="0" applyFont="1" applyFill="1" applyBorder="1" applyAlignment="1">
      <alignment vertical="center" textRotation="255" wrapText="1"/>
    </xf>
    <xf numFmtId="0" fontId="15" fillId="33" borderId="16" xfId="0" applyFont="1" applyFill="1" applyBorder="1" applyAlignment="1">
      <alignment horizontal="center" vertical="center" textRotation="255" wrapText="1"/>
    </xf>
    <xf numFmtId="0" fontId="15" fillId="33" borderId="14" xfId="0" applyFont="1" applyFill="1" applyBorder="1" applyAlignment="1">
      <alignment vertical="center" textRotation="255" wrapText="1"/>
    </xf>
    <xf numFmtId="0" fontId="15" fillId="33" borderId="20" xfId="0" applyFont="1" applyFill="1" applyBorder="1" applyAlignment="1">
      <alignment vertical="center" textRotation="255" wrapText="1"/>
    </xf>
    <xf numFmtId="0" fontId="15" fillId="0" borderId="21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vertical="center" textRotation="255" wrapText="1"/>
    </xf>
    <xf numFmtId="0" fontId="15" fillId="33" borderId="22" xfId="0" applyFont="1" applyFill="1" applyBorder="1" applyAlignment="1">
      <alignment vertical="center" textRotation="255" wrapText="1"/>
    </xf>
    <xf numFmtId="0" fontId="16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33" borderId="17" xfId="0" applyFont="1" applyFill="1" applyBorder="1" applyAlignment="1">
      <alignment vertical="center" textRotation="255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textRotation="90" wrapText="1"/>
    </xf>
    <xf numFmtId="0" fontId="20" fillId="35" borderId="24" xfId="53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22" fillId="35" borderId="24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6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1"/>
  <sheetViews>
    <sheetView tabSelected="1" view="pageBreakPreview" zoomScale="25" zoomScaleNormal="25" zoomScaleSheetLayoutView="25" zoomScalePageLayoutView="55" workbookViewId="0" topLeftCell="A1">
      <pane xSplit="3" ySplit="6" topLeftCell="M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5" sqref="O35:O36"/>
    </sheetView>
  </sheetViews>
  <sheetFormatPr defaultColWidth="9.00390625" defaultRowHeight="12.75"/>
  <cols>
    <col min="1" max="1" width="5.625" style="20" customWidth="1"/>
    <col min="2" max="2" width="7.25390625" style="1" customWidth="1"/>
    <col min="3" max="3" width="9.25390625" style="1" customWidth="1"/>
    <col min="4" max="16" width="71.125" style="1" customWidth="1"/>
    <col min="17" max="17" width="5.625" style="20" customWidth="1"/>
    <col min="18" max="18" width="7.25390625" style="1" customWidth="1"/>
    <col min="19" max="19" width="9.25390625" style="1" customWidth="1"/>
    <col min="20" max="33" width="71.125" style="1" customWidth="1"/>
    <col min="34" max="16384" width="9.125" style="1" customWidth="1"/>
  </cols>
  <sheetData>
    <row r="1" spans="10:33" ht="30.75" customHeight="1">
      <c r="J1" s="94" t="s">
        <v>64</v>
      </c>
      <c r="K1" s="94"/>
      <c r="L1" s="94" t="s">
        <v>65</v>
      </c>
      <c r="M1" s="94"/>
      <c r="N1" s="94"/>
      <c r="O1" s="94" t="s">
        <v>71</v>
      </c>
      <c r="P1" s="94"/>
      <c r="S1" s="44"/>
      <c r="T1" s="44"/>
      <c r="U1" s="44"/>
      <c r="V1" s="44"/>
      <c r="W1" s="44"/>
      <c r="X1" s="44"/>
      <c r="Y1" s="44"/>
      <c r="Z1" s="44"/>
      <c r="AA1" s="94" t="s">
        <v>64</v>
      </c>
      <c r="AB1" s="94"/>
      <c r="AC1" s="94" t="s">
        <v>65</v>
      </c>
      <c r="AD1" s="94"/>
      <c r="AE1" s="94"/>
      <c r="AF1" s="94" t="s">
        <v>71</v>
      </c>
      <c r="AG1" s="94"/>
    </row>
    <row r="2" spans="3:33" ht="27.75" customHeight="1">
      <c r="C2" s="3"/>
      <c r="J2" s="94"/>
      <c r="K2" s="94"/>
      <c r="L2" s="94"/>
      <c r="M2" s="94"/>
      <c r="N2" s="94"/>
      <c r="O2" s="94"/>
      <c r="P2" s="94"/>
      <c r="S2" s="44"/>
      <c r="T2" s="44"/>
      <c r="U2" s="44"/>
      <c r="V2" s="44"/>
      <c r="W2" s="44"/>
      <c r="X2" s="44"/>
      <c r="Y2" s="44"/>
      <c r="Z2" s="44"/>
      <c r="AA2" s="94"/>
      <c r="AB2" s="94"/>
      <c r="AC2" s="94"/>
      <c r="AD2" s="94"/>
      <c r="AE2" s="94"/>
      <c r="AF2" s="94"/>
      <c r="AG2" s="94"/>
    </row>
    <row r="3" spans="2:33" ht="152.25" customHeight="1">
      <c r="B3" s="3"/>
      <c r="C3" s="3"/>
      <c r="J3" s="94"/>
      <c r="K3" s="94"/>
      <c r="L3" s="94"/>
      <c r="M3" s="94"/>
      <c r="N3" s="94"/>
      <c r="O3" s="94"/>
      <c r="P3" s="94"/>
      <c r="R3" s="3"/>
      <c r="S3" s="44"/>
      <c r="T3" s="44"/>
      <c r="U3" s="44"/>
      <c r="V3" s="44"/>
      <c r="W3" s="44"/>
      <c r="X3" s="44"/>
      <c r="Y3" s="44"/>
      <c r="Z3" s="44"/>
      <c r="AA3" s="94"/>
      <c r="AB3" s="94"/>
      <c r="AC3" s="94"/>
      <c r="AD3" s="94"/>
      <c r="AE3" s="94"/>
      <c r="AF3" s="94"/>
      <c r="AG3" s="94"/>
    </row>
    <row r="4" spans="2:35" ht="108" customHeight="1">
      <c r="B4" s="95" t="s">
        <v>70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8"/>
      <c r="R4" s="95" t="str">
        <f>B4</f>
        <v>Расписание занятий на 2021-2022 учебный год 2 семестр</v>
      </c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6"/>
    </row>
    <row r="5" spans="2:22" ht="19.5" customHeight="1" thickBot="1">
      <c r="B5" s="4"/>
      <c r="C5" s="4"/>
      <c r="D5" s="2"/>
      <c r="E5" s="4"/>
      <c r="F5" s="2"/>
      <c r="G5" s="2"/>
      <c r="H5" s="2"/>
      <c r="I5" s="2"/>
      <c r="J5" s="2"/>
      <c r="K5" s="2"/>
      <c r="L5" s="2"/>
      <c r="R5" s="4"/>
      <c r="S5" s="4"/>
      <c r="V5" s="4"/>
    </row>
    <row r="6" spans="1:33" s="7" customFormat="1" ht="45.75" thickBot="1">
      <c r="A6" s="21"/>
      <c r="B6" s="103"/>
      <c r="C6" s="104"/>
      <c r="D6" s="37" t="s">
        <v>40</v>
      </c>
      <c r="E6" s="16" t="s">
        <v>43</v>
      </c>
      <c r="F6" s="16" t="s">
        <v>45</v>
      </c>
      <c r="G6" s="16" t="s">
        <v>46</v>
      </c>
      <c r="H6" s="36" t="s">
        <v>47</v>
      </c>
      <c r="I6" s="36" t="s">
        <v>48</v>
      </c>
      <c r="J6" s="41" t="s">
        <v>49</v>
      </c>
      <c r="K6" s="41" t="s">
        <v>50</v>
      </c>
      <c r="L6" s="41" t="s">
        <v>51</v>
      </c>
      <c r="M6" s="18" t="s">
        <v>31</v>
      </c>
      <c r="N6" s="18" t="s">
        <v>32</v>
      </c>
      <c r="O6" s="17" t="s">
        <v>33</v>
      </c>
      <c r="P6" s="17" t="s">
        <v>34</v>
      </c>
      <c r="Q6" s="21"/>
      <c r="R6" s="103"/>
      <c r="S6" s="104"/>
      <c r="T6" s="17" t="s">
        <v>35</v>
      </c>
      <c r="U6" s="17" t="s">
        <v>36</v>
      </c>
      <c r="V6" s="41" t="s">
        <v>25</v>
      </c>
      <c r="W6" s="41" t="s">
        <v>23</v>
      </c>
      <c r="X6" s="41" t="s">
        <v>24</v>
      </c>
      <c r="Y6" s="17" t="s">
        <v>21</v>
      </c>
      <c r="Z6" s="17" t="s">
        <v>22</v>
      </c>
      <c r="AA6" s="17" t="s">
        <v>39</v>
      </c>
      <c r="AB6" s="17" t="s">
        <v>26</v>
      </c>
      <c r="AC6" s="17" t="s">
        <v>27</v>
      </c>
      <c r="AD6" s="17" t="s">
        <v>17</v>
      </c>
      <c r="AE6" s="17" t="s">
        <v>18</v>
      </c>
      <c r="AF6" s="17" t="s">
        <v>14</v>
      </c>
      <c r="AG6" s="17" t="s">
        <v>15</v>
      </c>
    </row>
    <row r="7" spans="1:33" s="5" customFormat="1" ht="56.25" customHeight="1">
      <c r="A7" s="22"/>
      <c r="B7" s="96" t="s">
        <v>4</v>
      </c>
      <c r="C7" s="77" t="s">
        <v>0</v>
      </c>
      <c r="D7" s="64" t="s">
        <v>37</v>
      </c>
      <c r="E7" s="62"/>
      <c r="F7" s="62" t="s">
        <v>72</v>
      </c>
      <c r="G7" s="64" t="s">
        <v>54</v>
      </c>
      <c r="H7" s="64" t="s">
        <v>55</v>
      </c>
      <c r="I7" s="75" t="s">
        <v>10</v>
      </c>
      <c r="J7" s="75" t="s">
        <v>10</v>
      </c>
      <c r="K7" s="75" t="s">
        <v>10</v>
      </c>
      <c r="L7" s="75" t="s">
        <v>10</v>
      </c>
      <c r="M7" s="69" t="s">
        <v>10</v>
      </c>
      <c r="N7" s="75" t="s">
        <v>38</v>
      </c>
      <c r="O7" s="60" t="s">
        <v>62</v>
      </c>
      <c r="P7" s="60" t="s">
        <v>61</v>
      </c>
      <c r="Q7" s="22"/>
      <c r="R7" s="96" t="s">
        <v>4</v>
      </c>
      <c r="S7" s="77" t="s">
        <v>0</v>
      </c>
      <c r="T7" s="73" t="s">
        <v>101</v>
      </c>
      <c r="U7" s="75" t="s">
        <v>89</v>
      </c>
      <c r="V7" s="23" t="s">
        <v>94</v>
      </c>
      <c r="W7" s="71" t="s">
        <v>115</v>
      </c>
      <c r="X7" s="71" t="s">
        <v>119</v>
      </c>
      <c r="Y7" s="81" t="s">
        <v>10</v>
      </c>
      <c r="Z7" s="69" t="s">
        <v>10</v>
      </c>
      <c r="AA7" s="69" t="s">
        <v>122</v>
      </c>
      <c r="AB7" s="69" t="s">
        <v>10</v>
      </c>
      <c r="AC7" s="73" t="s">
        <v>10</v>
      </c>
      <c r="AD7" s="69" t="s">
        <v>142</v>
      </c>
      <c r="AE7" s="69" t="s">
        <v>143</v>
      </c>
      <c r="AF7" s="75" t="s">
        <v>133</v>
      </c>
      <c r="AG7" s="60" t="s">
        <v>10</v>
      </c>
    </row>
    <row r="8" spans="1:33" s="5" customFormat="1" ht="56.25" customHeight="1" thickBot="1">
      <c r="A8" s="22"/>
      <c r="B8" s="97"/>
      <c r="C8" s="78"/>
      <c r="D8" s="65"/>
      <c r="E8" s="63"/>
      <c r="F8" s="63"/>
      <c r="G8" s="65"/>
      <c r="H8" s="65"/>
      <c r="I8" s="76"/>
      <c r="J8" s="76"/>
      <c r="K8" s="76"/>
      <c r="L8" s="76"/>
      <c r="M8" s="70"/>
      <c r="N8" s="76"/>
      <c r="O8" s="68"/>
      <c r="P8" s="61"/>
      <c r="Q8" s="22"/>
      <c r="R8" s="97"/>
      <c r="S8" s="78"/>
      <c r="T8" s="80"/>
      <c r="U8" s="76"/>
      <c r="V8" s="46" t="s">
        <v>103</v>
      </c>
      <c r="W8" s="72"/>
      <c r="X8" s="72"/>
      <c r="Y8" s="82"/>
      <c r="Z8" s="70"/>
      <c r="AA8" s="83"/>
      <c r="AB8" s="70"/>
      <c r="AC8" s="80"/>
      <c r="AD8" s="70"/>
      <c r="AE8" s="70"/>
      <c r="AF8" s="76"/>
      <c r="AG8" s="61"/>
    </row>
    <row r="9" spans="1:33" s="5" customFormat="1" ht="56.25" customHeight="1">
      <c r="A9" s="22"/>
      <c r="B9" s="97"/>
      <c r="C9" s="77" t="s">
        <v>1</v>
      </c>
      <c r="D9" s="62" t="s">
        <v>72</v>
      </c>
      <c r="E9" s="64" t="s">
        <v>37</v>
      </c>
      <c r="F9" s="64" t="s">
        <v>9</v>
      </c>
      <c r="G9" s="64" t="s">
        <v>55</v>
      </c>
      <c r="H9" s="64" t="s">
        <v>54</v>
      </c>
      <c r="I9" s="64" t="s">
        <v>44</v>
      </c>
      <c r="J9" s="64" t="s">
        <v>42</v>
      </c>
      <c r="K9" s="75" t="s">
        <v>10</v>
      </c>
      <c r="L9" s="69" t="s">
        <v>77</v>
      </c>
      <c r="M9" s="86" t="s">
        <v>100</v>
      </c>
      <c r="N9" s="60" t="s">
        <v>61</v>
      </c>
      <c r="O9" s="60" t="s">
        <v>62</v>
      </c>
      <c r="P9" s="75" t="s">
        <v>38</v>
      </c>
      <c r="Q9" s="22"/>
      <c r="R9" s="97"/>
      <c r="S9" s="77" t="s">
        <v>1</v>
      </c>
      <c r="T9" s="75" t="s">
        <v>89</v>
      </c>
      <c r="U9" s="73" t="s">
        <v>101</v>
      </c>
      <c r="V9" s="60" t="s">
        <v>102</v>
      </c>
      <c r="W9" s="71" t="s">
        <v>119</v>
      </c>
      <c r="X9" s="45" t="s">
        <v>121</v>
      </c>
      <c r="Y9" s="33" t="s">
        <v>122</v>
      </c>
      <c r="Z9" s="24" t="s">
        <v>10</v>
      </c>
      <c r="AA9" s="69" t="s">
        <v>130</v>
      </c>
      <c r="AB9" s="73" t="s">
        <v>10</v>
      </c>
      <c r="AC9" s="71" t="s">
        <v>136</v>
      </c>
      <c r="AD9" s="69" t="s">
        <v>143</v>
      </c>
      <c r="AE9" s="69" t="s">
        <v>142</v>
      </c>
      <c r="AF9" s="75" t="s">
        <v>133</v>
      </c>
      <c r="AG9" s="81" t="s">
        <v>10</v>
      </c>
    </row>
    <row r="10" spans="1:33" s="5" customFormat="1" ht="56.25" customHeight="1" thickBot="1">
      <c r="A10" s="22"/>
      <c r="B10" s="97"/>
      <c r="C10" s="78"/>
      <c r="D10" s="63"/>
      <c r="E10" s="65"/>
      <c r="F10" s="65"/>
      <c r="G10" s="65"/>
      <c r="H10" s="65"/>
      <c r="I10" s="65"/>
      <c r="J10" s="65"/>
      <c r="K10" s="76"/>
      <c r="L10" s="70"/>
      <c r="M10" s="87"/>
      <c r="N10" s="61"/>
      <c r="O10" s="68"/>
      <c r="P10" s="76"/>
      <c r="Q10" s="22"/>
      <c r="R10" s="97"/>
      <c r="S10" s="78"/>
      <c r="T10" s="76"/>
      <c r="U10" s="80"/>
      <c r="V10" s="61"/>
      <c r="W10" s="72"/>
      <c r="X10" s="53" t="s">
        <v>94</v>
      </c>
      <c r="Y10" s="34" t="s">
        <v>10</v>
      </c>
      <c r="Z10" s="35" t="s">
        <v>122</v>
      </c>
      <c r="AA10" s="83"/>
      <c r="AB10" s="80"/>
      <c r="AC10" s="72"/>
      <c r="AD10" s="70"/>
      <c r="AE10" s="70"/>
      <c r="AF10" s="76"/>
      <c r="AG10" s="82"/>
    </row>
    <row r="11" spans="1:33" s="5" customFormat="1" ht="56.25" customHeight="1">
      <c r="A11" s="22"/>
      <c r="B11" s="97"/>
      <c r="C11" s="77" t="s">
        <v>2</v>
      </c>
      <c r="D11" s="64" t="s">
        <v>42</v>
      </c>
      <c r="E11" s="62" t="s">
        <v>72</v>
      </c>
      <c r="F11" s="64" t="s">
        <v>37</v>
      </c>
      <c r="G11" s="64"/>
      <c r="H11" s="64" t="s">
        <v>52</v>
      </c>
      <c r="I11" s="64" t="s">
        <v>99</v>
      </c>
      <c r="J11" s="64" t="s">
        <v>44</v>
      </c>
      <c r="K11" s="64" t="s">
        <v>9</v>
      </c>
      <c r="L11" s="71" t="s">
        <v>57</v>
      </c>
      <c r="M11" s="86" t="s">
        <v>58</v>
      </c>
      <c r="N11" s="60"/>
      <c r="O11" s="75" t="s">
        <v>54</v>
      </c>
      <c r="P11" s="60" t="s">
        <v>10</v>
      </c>
      <c r="Q11" s="22"/>
      <c r="R11" s="97"/>
      <c r="S11" s="77" t="s">
        <v>2</v>
      </c>
      <c r="T11" s="23" t="s">
        <v>90</v>
      </c>
      <c r="U11" s="24" t="s">
        <v>60</v>
      </c>
      <c r="V11" s="84" t="s">
        <v>95</v>
      </c>
      <c r="W11" s="45" t="s">
        <v>121</v>
      </c>
      <c r="X11" s="71" t="s">
        <v>115</v>
      </c>
      <c r="Y11" s="33" t="s">
        <v>94</v>
      </c>
      <c r="Z11" s="55" t="s">
        <v>123</v>
      </c>
      <c r="AA11" s="75" t="s">
        <v>131</v>
      </c>
      <c r="AB11" s="73" t="s">
        <v>135</v>
      </c>
      <c r="AC11" s="75" t="s">
        <v>138</v>
      </c>
      <c r="AD11" s="73"/>
      <c r="AE11" s="69"/>
      <c r="AF11" s="73" t="s">
        <v>149</v>
      </c>
      <c r="AG11" s="75" t="s">
        <v>133</v>
      </c>
    </row>
    <row r="12" spans="1:33" s="5" customFormat="1" ht="56.25" customHeight="1" thickBot="1">
      <c r="A12" s="22"/>
      <c r="B12" s="97"/>
      <c r="C12" s="78"/>
      <c r="D12" s="65"/>
      <c r="E12" s="63"/>
      <c r="F12" s="65"/>
      <c r="G12" s="65"/>
      <c r="H12" s="65"/>
      <c r="I12" s="65"/>
      <c r="J12" s="65"/>
      <c r="K12" s="65"/>
      <c r="L12" s="72"/>
      <c r="M12" s="87"/>
      <c r="N12" s="68"/>
      <c r="O12" s="76"/>
      <c r="P12" s="61"/>
      <c r="Q12" s="22"/>
      <c r="R12" s="97"/>
      <c r="S12" s="78"/>
      <c r="T12" s="39" t="s">
        <v>60</v>
      </c>
      <c r="U12" s="47" t="s">
        <v>90</v>
      </c>
      <c r="V12" s="85"/>
      <c r="W12" s="39" t="s">
        <v>10</v>
      </c>
      <c r="X12" s="72"/>
      <c r="Y12" s="39" t="s">
        <v>123</v>
      </c>
      <c r="Z12" s="35" t="s">
        <v>94</v>
      </c>
      <c r="AA12" s="76"/>
      <c r="AB12" s="80"/>
      <c r="AC12" s="76"/>
      <c r="AD12" s="80"/>
      <c r="AE12" s="70"/>
      <c r="AF12" s="80"/>
      <c r="AG12" s="76"/>
    </row>
    <row r="13" spans="1:33" s="5" customFormat="1" ht="56.25" customHeight="1">
      <c r="A13" s="22"/>
      <c r="B13" s="97"/>
      <c r="C13" s="77" t="s">
        <v>3</v>
      </c>
      <c r="D13" s="33" t="s">
        <v>10</v>
      </c>
      <c r="E13" s="62" t="s">
        <v>74</v>
      </c>
      <c r="F13" s="75"/>
      <c r="G13" s="60"/>
      <c r="H13" s="24" t="s">
        <v>52</v>
      </c>
      <c r="I13" s="60"/>
      <c r="J13" s="60"/>
      <c r="K13" s="64" t="s">
        <v>44</v>
      </c>
      <c r="L13" s="64" t="s">
        <v>37</v>
      </c>
      <c r="M13" s="60"/>
      <c r="N13" s="69"/>
      <c r="O13" s="69"/>
      <c r="P13" s="60"/>
      <c r="Q13" s="22"/>
      <c r="R13" s="97"/>
      <c r="S13" s="77" t="s">
        <v>3</v>
      </c>
      <c r="T13" s="73"/>
      <c r="U13" s="69"/>
      <c r="V13" s="73"/>
      <c r="W13" s="69"/>
      <c r="X13" s="60"/>
      <c r="Y13" s="69" t="s">
        <v>124</v>
      </c>
      <c r="Z13" s="69" t="s">
        <v>125</v>
      </c>
      <c r="AA13" s="60"/>
      <c r="AB13" s="71" t="s">
        <v>136</v>
      </c>
      <c r="AC13" s="75" t="s">
        <v>138</v>
      </c>
      <c r="AD13" s="60"/>
      <c r="AE13" s="60"/>
      <c r="AF13" s="69"/>
      <c r="AG13" s="75" t="s">
        <v>133</v>
      </c>
    </row>
    <row r="14" spans="1:33" s="5" customFormat="1" ht="56.25" customHeight="1" thickBot="1">
      <c r="A14" s="22"/>
      <c r="B14" s="97"/>
      <c r="C14" s="78"/>
      <c r="D14" s="38" t="s">
        <v>42</v>
      </c>
      <c r="E14" s="63"/>
      <c r="F14" s="76"/>
      <c r="G14" s="61"/>
      <c r="H14" s="38" t="s">
        <v>55</v>
      </c>
      <c r="I14" s="61"/>
      <c r="J14" s="61"/>
      <c r="K14" s="65"/>
      <c r="L14" s="65"/>
      <c r="M14" s="61"/>
      <c r="N14" s="70"/>
      <c r="O14" s="70"/>
      <c r="P14" s="61"/>
      <c r="Q14" s="22"/>
      <c r="R14" s="97"/>
      <c r="S14" s="78"/>
      <c r="T14" s="80"/>
      <c r="U14" s="70"/>
      <c r="V14" s="80"/>
      <c r="W14" s="70"/>
      <c r="X14" s="61"/>
      <c r="Y14" s="70"/>
      <c r="Z14" s="70"/>
      <c r="AA14" s="61"/>
      <c r="AB14" s="72"/>
      <c r="AC14" s="76"/>
      <c r="AD14" s="61"/>
      <c r="AE14" s="61"/>
      <c r="AF14" s="70"/>
      <c r="AG14" s="76"/>
    </row>
    <row r="15" spans="1:33" s="5" customFormat="1" ht="56.25" customHeight="1">
      <c r="A15" s="22"/>
      <c r="B15" s="42"/>
      <c r="C15" s="77" t="s">
        <v>30</v>
      </c>
      <c r="D15" s="60"/>
      <c r="E15" s="75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22"/>
      <c r="R15" s="42"/>
      <c r="S15" s="77" t="s">
        <v>30</v>
      </c>
      <c r="T15" s="60"/>
      <c r="U15" s="69"/>
      <c r="V15" s="75"/>
      <c r="W15" s="60"/>
      <c r="X15" s="60"/>
      <c r="Y15" s="69"/>
      <c r="Z15" s="69"/>
      <c r="AA15" s="60"/>
      <c r="AB15" s="71" t="s">
        <v>136</v>
      </c>
      <c r="AC15" s="90"/>
      <c r="AD15" s="60"/>
      <c r="AE15" s="69"/>
      <c r="AF15" s="60"/>
      <c r="AG15" s="73" t="s">
        <v>149</v>
      </c>
    </row>
    <row r="16" spans="1:33" s="5" customFormat="1" ht="56.25" customHeight="1" thickBot="1">
      <c r="A16" s="22"/>
      <c r="B16" s="42"/>
      <c r="C16" s="78"/>
      <c r="D16" s="61"/>
      <c r="E16" s="76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22"/>
      <c r="R16" s="42"/>
      <c r="S16" s="78"/>
      <c r="T16" s="61"/>
      <c r="U16" s="70"/>
      <c r="V16" s="76"/>
      <c r="W16" s="61"/>
      <c r="X16" s="61"/>
      <c r="Y16" s="70"/>
      <c r="Z16" s="70"/>
      <c r="AA16" s="61"/>
      <c r="AB16" s="72"/>
      <c r="AC16" s="91"/>
      <c r="AD16" s="61"/>
      <c r="AE16" s="70"/>
      <c r="AF16" s="61"/>
      <c r="AG16" s="80"/>
    </row>
    <row r="17" spans="1:33" s="5" customFormat="1" ht="56.25" customHeight="1">
      <c r="A17" s="22"/>
      <c r="B17" s="42"/>
      <c r="C17" s="77" t="s">
        <v>41</v>
      </c>
      <c r="D17" s="60"/>
      <c r="E17" s="75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22"/>
      <c r="R17" s="42"/>
      <c r="S17" s="77" t="s">
        <v>30</v>
      </c>
      <c r="T17" s="60"/>
      <c r="U17" s="69"/>
      <c r="V17" s="75"/>
      <c r="W17" s="60"/>
      <c r="X17" s="60"/>
      <c r="Y17" s="69"/>
      <c r="Z17" s="69"/>
      <c r="AA17" s="60"/>
      <c r="AB17" s="60"/>
      <c r="AC17" s="90"/>
      <c r="AD17" s="60"/>
      <c r="AE17" s="69"/>
      <c r="AF17" s="60"/>
      <c r="AG17" s="73"/>
    </row>
    <row r="18" spans="1:33" s="5" customFormat="1" ht="56.25" customHeight="1" thickBot="1">
      <c r="A18" s="22"/>
      <c r="B18" s="42"/>
      <c r="C18" s="78"/>
      <c r="D18" s="61"/>
      <c r="E18" s="76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22"/>
      <c r="R18" s="42"/>
      <c r="S18" s="78"/>
      <c r="T18" s="68"/>
      <c r="U18" s="70"/>
      <c r="V18" s="76"/>
      <c r="W18" s="61"/>
      <c r="X18" s="61"/>
      <c r="Y18" s="70"/>
      <c r="Z18" s="70"/>
      <c r="AA18" s="61"/>
      <c r="AB18" s="61"/>
      <c r="AC18" s="91"/>
      <c r="AD18" s="61"/>
      <c r="AE18" s="70"/>
      <c r="AF18" s="61"/>
      <c r="AG18" s="80"/>
    </row>
    <row r="19" spans="1:33" s="19" customFormat="1" ht="12" customHeight="1" thickBot="1">
      <c r="A19" s="22"/>
      <c r="B19" s="10"/>
      <c r="C19" s="11"/>
      <c r="D19" s="26"/>
      <c r="E19" s="25"/>
      <c r="F19" s="25"/>
      <c r="G19" s="26"/>
      <c r="H19" s="25"/>
      <c r="I19" s="26"/>
      <c r="J19" s="25"/>
      <c r="K19" s="26"/>
      <c r="L19" s="26"/>
      <c r="M19" s="25"/>
      <c r="N19" s="25"/>
      <c r="O19" s="26"/>
      <c r="P19" s="26"/>
      <c r="Q19" s="22"/>
      <c r="R19" s="10"/>
      <c r="S19" s="11"/>
      <c r="T19" s="26"/>
      <c r="U19" s="27"/>
      <c r="V19" s="25"/>
      <c r="W19" s="27"/>
      <c r="X19" s="27"/>
      <c r="Y19" s="26"/>
      <c r="Z19" s="27"/>
      <c r="AA19" s="26"/>
      <c r="AB19" s="26"/>
      <c r="AC19" s="27"/>
      <c r="AD19" s="26"/>
      <c r="AE19" s="27"/>
      <c r="AF19" s="27"/>
      <c r="AG19" s="27"/>
    </row>
    <row r="20" spans="1:33" s="5" customFormat="1" ht="56.25" customHeight="1">
      <c r="A20" s="22"/>
      <c r="B20" s="96" t="s">
        <v>16</v>
      </c>
      <c r="C20" s="77" t="s">
        <v>0</v>
      </c>
      <c r="D20" s="64" t="s">
        <v>42</v>
      </c>
      <c r="E20" s="64" t="s">
        <v>44</v>
      </c>
      <c r="F20" s="75" t="s">
        <v>10</v>
      </c>
      <c r="G20" s="62" t="s">
        <v>104</v>
      </c>
      <c r="H20" s="24" t="s">
        <v>73</v>
      </c>
      <c r="I20" s="64" t="s">
        <v>52</v>
      </c>
      <c r="J20" s="64" t="s">
        <v>9</v>
      </c>
      <c r="K20" s="24" t="s">
        <v>28</v>
      </c>
      <c r="L20" s="69" t="s">
        <v>77</v>
      </c>
      <c r="M20" s="86" t="s">
        <v>152</v>
      </c>
      <c r="N20" s="60" t="s">
        <v>62</v>
      </c>
      <c r="O20" s="60" t="s">
        <v>12</v>
      </c>
      <c r="P20" s="60" t="s">
        <v>83</v>
      </c>
      <c r="Q20" s="22"/>
      <c r="R20" s="96" t="s">
        <v>16</v>
      </c>
      <c r="S20" s="77" t="s">
        <v>0</v>
      </c>
      <c r="T20" s="73" t="s">
        <v>20</v>
      </c>
      <c r="U20" s="60" t="s">
        <v>91</v>
      </c>
      <c r="V20" s="73" t="s">
        <v>10</v>
      </c>
      <c r="W20" s="69" t="s">
        <v>10</v>
      </c>
      <c r="X20" s="69" t="s">
        <v>10</v>
      </c>
      <c r="Y20" s="69" t="s">
        <v>124</v>
      </c>
      <c r="Z20" s="69" t="s">
        <v>94</v>
      </c>
      <c r="AA20" s="69" t="s">
        <v>10</v>
      </c>
      <c r="AB20" s="75" t="s">
        <v>133</v>
      </c>
      <c r="AC20" s="75" t="s">
        <v>139</v>
      </c>
      <c r="AD20" s="73" t="s">
        <v>144</v>
      </c>
      <c r="AE20" s="69" t="s">
        <v>10</v>
      </c>
      <c r="AF20" s="69" t="s">
        <v>10</v>
      </c>
      <c r="AG20" s="69" t="s">
        <v>150</v>
      </c>
    </row>
    <row r="21" spans="1:33" s="5" customFormat="1" ht="75.75" customHeight="1" thickBot="1">
      <c r="A21" s="22"/>
      <c r="B21" s="97"/>
      <c r="C21" s="78"/>
      <c r="D21" s="65"/>
      <c r="E21" s="65"/>
      <c r="F21" s="76"/>
      <c r="G21" s="63"/>
      <c r="H21" s="30" t="s">
        <v>28</v>
      </c>
      <c r="I21" s="65"/>
      <c r="J21" s="65"/>
      <c r="K21" s="38" t="s">
        <v>74</v>
      </c>
      <c r="L21" s="70"/>
      <c r="M21" s="87"/>
      <c r="N21" s="68"/>
      <c r="O21" s="61"/>
      <c r="P21" s="61"/>
      <c r="Q21" s="22"/>
      <c r="R21" s="97"/>
      <c r="S21" s="78"/>
      <c r="T21" s="74"/>
      <c r="U21" s="61"/>
      <c r="V21" s="80"/>
      <c r="W21" s="70"/>
      <c r="X21" s="70"/>
      <c r="Y21" s="70"/>
      <c r="Z21" s="70"/>
      <c r="AA21" s="70"/>
      <c r="AB21" s="76"/>
      <c r="AC21" s="76"/>
      <c r="AD21" s="80"/>
      <c r="AE21" s="83"/>
      <c r="AF21" s="70"/>
      <c r="AG21" s="70"/>
    </row>
    <row r="22" spans="1:33" s="5" customFormat="1" ht="56.25" customHeight="1">
      <c r="A22" s="22"/>
      <c r="B22" s="97"/>
      <c r="C22" s="77" t="s">
        <v>1</v>
      </c>
      <c r="D22" s="64" t="s">
        <v>44</v>
      </c>
      <c r="E22" s="64" t="s">
        <v>52</v>
      </c>
      <c r="F22" s="64" t="s">
        <v>42</v>
      </c>
      <c r="G22" s="33" t="s">
        <v>73</v>
      </c>
      <c r="H22" s="62" t="s">
        <v>104</v>
      </c>
      <c r="I22" s="64" t="s">
        <v>9</v>
      </c>
      <c r="J22" s="64" t="s">
        <v>106</v>
      </c>
      <c r="K22" s="64" t="s">
        <v>54</v>
      </c>
      <c r="L22" s="88" t="s">
        <v>105</v>
      </c>
      <c r="M22" s="75" t="s">
        <v>29</v>
      </c>
      <c r="N22" s="60" t="s">
        <v>62</v>
      </c>
      <c r="O22" s="75" t="s">
        <v>38</v>
      </c>
      <c r="P22" s="60" t="s">
        <v>83</v>
      </c>
      <c r="Q22" s="22"/>
      <c r="R22" s="97"/>
      <c r="S22" s="77" t="s">
        <v>1</v>
      </c>
      <c r="T22" s="60" t="s">
        <v>69</v>
      </c>
      <c r="U22" s="73" t="s">
        <v>20</v>
      </c>
      <c r="V22" s="84" t="s">
        <v>10</v>
      </c>
      <c r="W22" s="69" t="s">
        <v>10</v>
      </c>
      <c r="X22" s="71" t="s">
        <v>115</v>
      </c>
      <c r="Y22" s="69" t="s">
        <v>94</v>
      </c>
      <c r="Z22" s="73" t="s">
        <v>129</v>
      </c>
      <c r="AA22" s="69" t="s">
        <v>132</v>
      </c>
      <c r="AB22" s="75" t="s">
        <v>133</v>
      </c>
      <c r="AC22" s="75" t="s">
        <v>139</v>
      </c>
      <c r="AD22" s="60" t="s">
        <v>91</v>
      </c>
      <c r="AE22" s="69" t="s">
        <v>10</v>
      </c>
      <c r="AF22" s="69" t="s">
        <v>150</v>
      </c>
      <c r="AG22" s="73" t="s">
        <v>149</v>
      </c>
    </row>
    <row r="23" spans="1:33" s="5" customFormat="1" ht="61.5" customHeight="1" thickBot="1">
      <c r="A23" s="22"/>
      <c r="B23" s="97"/>
      <c r="C23" s="78"/>
      <c r="D23" s="65"/>
      <c r="E23" s="65"/>
      <c r="F23" s="65"/>
      <c r="G23" s="38" t="s">
        <v>13</v>
      </c>
      <c r="H23" s="63"/>
      <c r="I23" s="65"/>
      <c r="J23" s="65"/>
      <c r="K23" s="65"/>
      <c r="L23" s="89"/>
      <c r="M23" s="76"/>
      <c r="N23" s="68"/>
      <c r="O23" s="76"/>
      <c r="P23" s="61"/>
      <c r="Q23" s="22"/>
      <c r="R23" s="97"/>
      <c r="S23" s="78"/>
      <c r="T23" s="68"/>
      <c r="U23" s="74"/>
      <c r="V23" s="85"/>
      <c r="W23" s="70"/>
      <c r="X23" s="72"/>
      <c r="Y23" s="70"/>
      <c r="Z23" s="74"/>
      <c r="AA23" s="83"/>
      <c r="AB23" s="76"/>
      <c r="AC23" s="76"/>
      <c r="AD23" s="68"/>
      <c r="AE23" s="70"/>
      <c r="AF23" s="70"/>
      <c r="AG23" s="80"/>
    </row>
    <row r="24" spans="1:33" s="5" customFormat="1" ht="56.25" customHeight="1">
      <c r="A24" s="22"/>
      <c r="B24" s="97"/>
      <c r="C24" s="77" t="s">
        <v>2</v>
      </c>
      <c r="D24" s="24" t="s">
        <v>28</v>
      </c>
      <c r="E24" s="75"/>
      <c r="F24" s="64" t="s">
        <v>107</v>
      </c>
      <c r="G24" s="64" t="s">
        <v>53</v>
      </c>
      <c r="H24" s="64" t="s">
        <v>11</v>
      </c>
      <c r="I24" s="64" t="s">
        <v>44</v>
      </c>
      <c r="J24" s="24" t="s">
        <v>28</v>
      </c>
      <c r="K24" s="64" t="s">
        <v>42</v>
      </c>
      <c r="L24" s="84" t="s">
        <v>79</v>
      </c>
      <c r="M24" s="75" t="s">
        <v>59</v>
      </c>
      <c r="N24" s="75" t="s">
        <v>54</v>
      </c>
      <c r="O24" s="60" t="s">
        <v>61</v>
      </c>
      <c r="P24" s="60" t="s">
        <v>108</v>
      </c>
      <c r="Q24" s="22"/>
      <c r="R24" s="97"/>
      <c r="S24" s="77" t="s">
        <v>2</v>
      </c>
      <c r="T24" s="60" t="s">
        <v>91</v>
      </c>
      <c r="U24" s="60" t="s">
        <v>29</v>
      </c>
      <c r="V24" s="69" t="s">
        <v>109</v>
      </c>
      <c r="W24" s="69" t="s">
        <v>10</v>
      </c>
      <c r="X24" s="71" t="s">
        <v>120</v>
      </c>
      <c r="Y24" s="69" t="s">
        <v>125</v>
      </c>
      <c r="Z24" s="69" t="s">
        <v>124</v>
      </c>
      <c r="AA24" s="69" t="s">
        <v>130</v>
      </c>
      <c r="AB24" s="45" t="s">
        <v>137</v>
      </c>
      <c r="AC24" s="59" t="s">
        <v>154</v>
      </c>
      <c r="AD24" s="69"/>
      <c r="AE24" s="69" t="s">
        <v>10</v>
      </c>
      <c r="AF24" s="75" t="s">
        <v>133</v>
      </c>
      <c r="AG24" s="69"/>
    </row>
    <row r="25" spans="1:33" s="5" customFormat="1" ht="56.25" customHeight="1" thickBot="1">
      <c r="A25" s="22"/>
      <c r="B25" s="97"/>
      <c r="C25" s="78"/>
      <c r="D25" s="38" t="s">
        <v>74</v>
      </c>
      <c r="E25" s="76"/>
      <c r="F25" s="65"/>
      <c r="G25" s="65"/>
      <c r="H25" s="65"/>
      <c r="I25" s="65"/>
      <c r="J25" s="38" t="s">
        <v>74</v>
      </c>
      <c r="K25" s="65"/>
      <c r="L25" s="85"/>
      <c r="M25" s="76"/>
      <c r="N25" s="76"/>
      <c r="O25" s="61"/>
      <c r="P25" s="61"/>
      <c r="Q25" s="22"/>
      <c r="R25" s="97"/>
      <c r="S25" s="78"/>
      <c r="T25" s="61"/>
      <c r="U25" s="61"/>
      <c r="V25" s="70"/>
      <c r="W25" s="70"/>
      <c r="X25" s="72"/>
      <c r="Y25" s="70"/>
      <c r="Z25" s="70"/>
      <c r="AA25" s="83"/>
      <c r="AB25" s="58" t="s">
        <v>154</v>
      </c>
      <c r="AC25" s="56" t="s">
        <v>137</v>
      </c>
      <c r="AD25" s="70"/>
      <c r="AE25" s="70"/>
      <c r="AF25" s="76"/>
      <c r="AG25" s="70"/>
    </row>
    <row r="26" spans="1:33" s="5" customFormat="1" ht="56.25" customHeight="1">
      <c r="A26" s="22"/>
      <c r="B26" s="97"/>
      <c r="C26" s="77" t="s">
        <v>3</v>
      </c>
      <c r="D26" s="24" t="s">
        <v>73</v>
      </c>
      <c r="E26" s="60"/>
      <c r="F26" s="60"/>
      <c r="G26" s="64" t="s">
        <v>12</v>
      </c>
      <c r="H26" s="64" t="s">
        <v>28</v>
      </c>
      <c r="I26" s="75"/>
      <c r="J26" s="60" t="s">
        <v>74</v>
      </c>
      <c r="K26" s="64" t="s">
        <v>44</v>
      </c>
      <c r="L26" s="75"/>
      <c r="M26" s="69" t="s">
        <v>66</v>
      </c>
      <c r="N26" s="64" t="s">
        <v>11</v>
      </c>
      <c r="O26" s="60" t="s">
        <v>108</v>
      </c>
      <c r="P26" s="69"/>
      <c r="Q26" s="22"/>
      <c r="R26" s="97"/>
      <c r="S26" s="77" t="s">
        <v>3</v>
      </c>
      <c r="T26" s="60" t="s">
        <v>92</v>
      </c>
      <c r="U26" s="105"/>
      <c r="V26" s="60" t="s">
        <v>91</v>
      </c>
      <c r="W26" s="71" t="s">
        <v>115</v>
      </c>
      <c r="X26" s="71" t="s">
        <v>119</v>
      </c>
      <c r="Y26" s="73" t="s">
        <v>129</v>
      </c>
      <c r="Z26" s="69"/>
      <c r="AA26" s="73"/>
      <c r="AB26" s="90"/>
      <c r="AC26" s="69"/>
      <c r="AD26" s="69"/>
      <c r="AE26" s="69" t="s">
        <v>143</v>
      </c>
      <c r="AF26" s="75" t="s">
        <v>133</v>
      </c>
      <c r="AG26" s="69"/>
    </row>
    <row r="27" spans="1:33" s="5" customFormat="1" ht="56.25" customHeight="1" thickBot="1">
      <c r="A27" s="22"/>
      <c r="B27" s="97"/>
      <c r="C27" s="78"/>
      <c r="D27" s="38" t="s">
        <v>10</v>
      </c>
      <c r="E27" s="61"/>
      <c r="F27" s="61"/>
      <c r="G27" s="65"/>
      <c r="H27" s="65"/>
      <c r="I27" s="76"/>
      <c r="J27" s="61"/>
      <c r="K27" s="65"/>
      <c r="L27" s="76"/>
      <c r="M27" s="70"/>
      <c r="N27" s="65"/>
      <c r="O27" s="61"/>
      <c r="P27" s="70"/>
      <c r="Q27" s="22"/>
      <c r="R27" s="97"/>
      <c r="S27" s="78"/>
      <c r="T27" s="61"/>
      <c r="U27" s="91"/>
      <c r="V27" s="68"/>
      <c r="W27" s="72"/>
      <c r="X27" s="72"/>
      <c r="Y27" s="74"/>
      <c r="Z27" s="70"/>
      <c r="AA27" s="74"/>
      <c r="AB27" s="91"/>
      <c r="AC27" s="70"/>
      <c r="AD27" s="70"/>
      <c r="AE27" s="70"/>
      <c r="AF27" s="76"/>
      <c r="AG27" s="70"/>
    </row>
    <row r="28" spans="1:33" s="5" customFormat="1" ht="56.25" customHeight="1">
      <c r="A28" s="22"/>
      <c r="B28" s="97"/>
      <c r="C28" s="77" t="s">
        <v>30</v>
      </c>
      <c r="D28" s="60"/>
      <c r="E28" s="75"/>
      <c r="F28" s="60"/>
      <c r="G28" s="60"/>
      <c r="H28" s="60"/>
      <c r="I28" s="60"/>
      <c r="J28" s="60"/>
      <c r="K28" s="60"/>
      <c r="L28" s="60"/>
      <c r="M28" s="60"/>
      <c r="N28" s="60"/>
      <c r="O28" s="69"/>
      <c r="P28" s="60"/>
      <c r="Q28" s="22"/>
      <c r="R28" s="97"/>
      <c r="S28" s="77" t="s">
        <v>30</v>
      </c>
      <c r="T28" s="60"/>
      <c r="U28" s="69"/>
      <c r="V28" s="75"/>
      <c r="W28" s="71" t="s">
        <v>119</v>
      </c>
      <c r="X28" s="60"/>
      <c r="Y28" s="60"/>
      <c r="Z28" s="69"/>
      <c r="AA28" s="60"/>
      <c r="AB28" s="60"/>
      <c r="AC28" s="69"/>
      <c r="AD28" s="69"/>
      <c r="AE28" s="71" t="s">
        <v>144</v>
      </c>
      <c r="AF28" s="60"/>
      <c r="AG28" s="60"/>
    </row>
    <row r="29" spans="1:33" s="5" customFormat="1" ht="56.25" customHeight="1" thickBot="1">
      <c r="A29" s="22"/>
      <c r="B29" s="97"/>
      <c r="C29" s="78"/>
      <c r="D29" s="61"/>
      <c r="E29" s="76"/>
      <c r="F29" s="61"/>
      <c r="G29" s="61"/>
      <c r="H29" s="61"/>
      <c r="I29" s="61"/>
      <c r="J29" s="61"/>
      <c r="K29" s="61"/>
      <c r="L29" s="61"/>
      <c r="M29" s="61"/>
      <c r="N29" s="61"/>
      <c r="O29" s="70"/>
      <c r="P29" s="61"/>
      <c r="Q29" s="22"/>
      <c r="R29" s="97"/>
      <c r="S29" s="78"/>
      <c r="T29" s="61"/>
      <c r="U29" s="70"/>
      <c r="V29" s="76"/>
      <c r="W29" s="72"/>
      <c r="X29" s="61"/>
      <c r="Y29" s="61"/>
      <c r="Z29" s="70"/>
      <c r="AA29" s="61"/>
      <c r="AB29" s="61"/>
      <c r="AC29" s="70"/>
      <c r="AD29" s="70"/>
      <c r="AE29" s="72"/>
      <c r="AF29" s="61"/>
      <c r="AG29" s="61"/>
    </row>
    <row r="30" spans="1:33" s="5" customFormat="1" ht="56.25" customHeight="1">
      <c r="A30" s="22"/>
      <c r="B30" s="42"/>
      <c r="C30" s="77" t="s">
        <v>41</v>
      </c>
      <c r="D30" s="60"/>
      <c r="E30" s="75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22"/>
      <c r="R30" s="42"/>
      <c r="S30" s="77" t="s">
        <v>30</v>
      </c>
      <c r="T30" s="60"/>
      <c r="U30" s="69"/>
      <c r="V30" s="75"/>
      <c r="W30" s="60"/>
      <c r="X30" s="60"/>
      <c r="Y30" s="60"/>
      <c r="Z30" s="69"/>
      <c r="AA30" s="60"/>
      <c r="AB30" s="60"/>
      <c r="AC30" s="69"/>
      <c r="AD30" s="60"/>
      <c r="AE30" s="69"/>
      <c r="AF30" s="60"/>
      <c r="AG30" s="60"/>
    </row>
    <row r="31" spans="1:33" s="5" customFormat="1" ht="56.25" customHeight="1" thickBot="1">
      <c r="A31" s="22"/>
      <c r="B31" s="42"/>
      <c r="C31" s="78"/>
      <c r="D31" s="61"/>
      <c r="E31" s="76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22"/>
      <c r="R31" s="42"/>
      <c r="S31" s="78"/>
      <c r="T31" s="61"/>
      <c r="U31" s="70"/>
      <c r="V31" s="76"/>
      <c r="W31" s="61"/>
      <c r="X31" s="61"/>
      <c r="Y31" s="61"/>
      <c r="Z31" s="70"/>
      <c r="AA31" s="61"/>
      <c r="AB31" s="61"/>
      <c r="AC31" s="70"/>
      <c r="AD31" s="61"/>
      <c r="AE31" s="70"/>
      <c r="AF31" s="61"/>
      <c r="AG31" s="61"/>
    </row>
    <row r="32" spans="1:33" s="19" customFormat="1" ht="12" customHeight="1" thickBot="1">
      <c r="A32" s="22"/>
      <c r="B32" s="10"/>
      <c r="C32" s="11"/>
      <c r="D32" s="26"/>
      <c r="E32" s="25"/>
      <c r="F32" s="25"/>
      <c r="G32" s="26"/>
      <c r="H32" s="25"/>
      <c r="I32" s="26"/>
      <c r="J32" s="25"/>
      <c r="K32" s="26"/>
      <c r="L32" s="26"/>
      <c r="M32" s="25"/>
      <c r="N32" s="25"/>
      <c r="O32" s="26"/>
      <c r="P32" s="26"/>
      <c r="Q32" s="22"/>
      <c r="R32" s="10"/>
      <c r="S32" s="11"/>
      <c r="T32" s="26"/>
      <c r="U32" s="27"/>
      <c r="V32" s="25"/>
      <c r="W32" s="27"/>
      <c r="X32" s="27"/>
      <c r="Y32" s="26"/>
      <c r="Z32" s="27"/>
      <c r="AA32" s="26"/>
      <c r="AB32" s="26"/>
      <c r="AC32" s="27"/>
      <c r="AD32" s="26"/>
      <c r="AE32" s="27"/>
      <c r="AF32" s="27"/>
      <c r="AG32" s="27"/>
    </row>
    <row r="33" spans="1:33" s="5" customFormat="1" ht="56.25" customHeight="1">
      <c r="A33" s="22"/>
      <c r="B33" s="96" t="s">
        <v>5</v>
      </c>
      <c r="C33" s="77" t="s">
        <v>0</v>
      </c>
      <c r="D33" s="64" t="s">
        <v>10</v>
      </c>
      <c r="E33" s="64" t="s">
        <v>110</v>
      </c>
      <c r="F33" s="60" t="s">
        <v>10</v>
      </c>
      <c r="G33" s="64" t="s">
        <v>44</v>
      </c>
      <c r="H33" s="62" t="s">
        <v>10</v>
      </c>
      <c r="I33" s="64" t="s">
        <v>54</v>
      </c>
      <c r="J33" s="64" t="s">
        <v>10</v>
      </c>
      <c r="K33" s="75" t="s">
        <v>10</v>
      </c>
      <c r="L33" s="69" t="s">
        <v>77</v>
      </c>
      <c r="M33" s="60" t="s">
        <v>10</v>
      </c>
      <c r="N33" s="62" t="s">
        <v>83</v>
      </c>
      <c r="O33" s="81" t="s">
        <v>84</v>
      </c>
      <c r="P33" s="62" t="s">
        <v>12</v>
      </c>
      <c r="Q33" s="22"/>
      <c r="R33" s="96" t="s">
        <v>5</v>
      </c>
      <c r="S33" s="77" t="s">
        <v>0</v>
      </c>
      <c r="T33" s="64" t="s">
        <v>90</v>
      </c>
      <c r="U33" s="62" t="s">
        <v>74</v>
      </c>
      <c r="V33" s="73" t="s">
        <v>10</v>
      </c>
      <c r="W33" s="62" t="s">
        <v>91</v>
      </c>
      <c r="X33" s="71" t="s">
        <v>119</v>
      </c>
      <c r="Y33" s="69" t="s">
        <v>10</v>
      </c>
      <c r="Z33" s="73" t="s">
        <v>129</v>
      </c>
      <c r="AA33" s="73" t="s">
        <v>10</v>
      </c>
      <c r="AB33" s="66" t="s">
        <v>10</v>
      </c>
      <c r="AC33" s="66" t="s">
        <v>10</v>
      </c>
      <c r="AD33" s="81" t="s">
        <v>10</v>
      </c>
      <c r="AE33" s="71" t="s">
        <v>144</v>
      </c>
      <c r="AF33" s="73" t="s">
        <v>149</v>
      </c>
      <c r="AG33" s="75" t="s">
        <v>133</v>
      </c>
    </row>
    <row r="34" spans="1:33" s="5" customFormat="1" ht="56.25" customHeight="1" thickBot="1">
      <c r="A34" s="22"/>
      <c r="B34" s="97"/>
      <c r="C34" s="78"/>
      <c r="D34" s="65"/>
      <c r="E34" s="65"/>
      <c r="F34" s="61"/>
      <c r="G34" s="65"/>
      <c r="H34" s="63"/>
      <c r="I34" s="65"/>
      <c r="J34" s="65"/>
      <c r="K34" s="76"/>
      <c r="L34" s="70"/>
      <c r="M34" s="61"/>
      <c r="N34" s="63"/>
      <c r="O34" s="82"/>
      <c r="P34" s="63"/>
      <c r="Q34" s="22"/>
      <c r="R34" s="97"/>
      <c r="S34" s="78"/>
      <c r="T34" s="65"/>
      <c r="U34" s="63"/>
      <c r="V34" s="80"/>
      <c r="W34" s="79"/>
      <c r="X34" s="72"/>
      <c r="Y34" s="70"/>
      <c r="Z34" s="74"/>
      <c r="AA34" s="74"/>
      <c r="AB34" s="67"/>
      <c r="AC34" s="67"/>
      <c r="AD34" s="82"/>
      <c r="AE34" s="72"/>
      <c r="AF34" s="80"/>
      <c r="AG34" s="76"/>
    </row>
    <row r="35" spans="1:33" s="5" customFormat="1" ht="56.25" customHeight="1">
      <c r="A35" s="22"/>
      <c r="B35" s="97"/>
      <c r="C35" s="77" t="s">
        <v>1</v>
      </c>
      <c r="D35" s="64" t="s">
        <v>110</v>
      </c>
      <c r="E35" s="64" t="s">
        <v>12</v>
      </c>
      <c r="F35" s="64" t="s">
        <v>44</v>
      </c>
      <c r="G35" s="64" t="s">
        <v>42</v>
      </c>
      <c r="H35" s="64" t="s">
        <v>52</v>
      </c>
      <c r="I35" s="33" t="s">
        <v>73</v>
      </c>
      <c r="J35" s="64" t="s">
        <v>10</v>
      </c>
      <c r="K35" s="75" t="s">
        <v>10</v>
      </c>
      <c r="L35" s="71" t="s">
        <v>57</v>
      </c>
      <c r="M35" s="86" t="s">
        <v>113</v>
      </c>
      <c r="N35" s="62" t="s">
        <v>83</v>
      </c>
      <c r="O35" s="69" t="s">
        <v>86</v>
      </c>
      <c r="P35" s="64" t="s">
        <v>54</v>
      </c>
      <c r="Q35" s="22"/>
      <c r="R35" s="97"/>
      <c r="S35" s="77" t="s">
        <v>1</v>
      </c>
      <c r="T35" s="62" t="s">
        <v>74</v>
      </c>
      <c r="U35" s="64" t="s">
        <v>90</v>
      </c>
      <c r="V35" s="69" t="s">
        <v>111</v>
      </c>
      <c r="W35" s="73" t="s">
        <v>120</v>
      </c>
      <c r="X35" s="71" t="s">
        <v>115</v>
      </c>
      <c r="Y35" s="60" t="s">
        <v>69</v>
      </c>
      <c r="Z35" s="60" t="s">
        <v>91</v>
      </c>
      <c r="AA35" s="75" t="s">
        <v>131</v>
      </c>
      <c r="AB35" s="90" t="s">
        <v>10</v>
      </c>
      <c r="AC35" s="73" t="s">
        <v>10</v>
      </c>
      <c r="AD35" s="69" t="s">
        <v>10</v>
      </c>
      <c r="AE35" s="69" t="s">
        <v>143</v>
      </c>
      <c r="AF35" s="69" t="s">
        <v>150</v>
      </c>
      <c r="AG35" s="75" t="s">
        <v>133</v>
      </c>
    </row>
    <row r="36" spans="1:33" s="5" customFormat="1" ht="56.25" customHeight="1" thickBot="1">
      <c r="A36" s="22"/>
      <c r="B36" s="97"/>
      <c r="C36" s="78"/>
      <c r="D36" s="65"/>
      <c r="E36" s="65"/>
      <c r="F36" s="65"/>
      <c r="G36" s="65"/>
      <c r="H36" s="65"/>
      <c r="I36" s="38" t="s">
        <v>13</v>
      </c>
      <c r="J36" s="65"/>
      <c r="K36" s="76"/>
      <c r="L36" s="72"/>
      <c r="M36" s="87"/>
      <c r="N36" s="63"/>
      <c r="O36" s="70"/>
      <c r="P36" s="65"/>
      <c r="Q36" s="22"/>
      <c r="R36" s="97"/>
      <c r="S36" s="78"/>
      <c r="T36" s="63"/>
      <c r="U36" s="65"/>
      <c r="V36" s="70"/>
      <c r="W36" s="80"/>
      <c r="X36" s="72"/>
      <c r="Y36" s="68"/>
      <c r="Z36" s="68"/>
      <c r="AA36" s="76"/>
      <c r="AB36" s="91"/>
      <c r="AC36" s="80"/>
      <c r="AD36" s="70"/>
      <c r="AE36" s="70"/>
      <c r="AF36" s="70"/>
      <c r="AG36" s="76"/>
    </row>
    <row r="37" spans="1:33" s="5" customFormat="1" ht="56.25" customHeight="1">
      <c r="A37" s="22"/>
      <c r="B37" s="97"/>
      <c r="C37" s="77" t="s">
        <v>2</v>
      </c>
      <c r="D37" s="64" t="s">
        <v>42</v>
      </c>
      <c r="E37" s="64" t="s">
        <v>52</v>
      </c>
      <c r="F37" s="24" t="s">
        <v>73</v>
      </c>
      <c r="G37" s="64"/>
      <c r="H37" s="64" t="s">
        <v>44</v>
      </c>
      <c r="I37" s="64" t="s">
        <v>55</v>
      </c>
      <c r="J37" s="64" t="s">
        <v>54</v>
      </c>
      <c r="K37" s="62" t="s">
        <v>28</v>
      </c>
      <c r="L37" s="71" t="s">
        <v>57</v>
      </c>
      <c r="M37" s="64" t="s">
        <v>81</v>
      </c>
      <c r="N37" s="92" t="s">
        <v>114</v>
      </c>
      <c r="O37" s="68" t="s">
        <v>85</v>
      </c>
      <c r="P37" s="62" t="s">
        <v>62</v>
      </c>
      <c r="Q37" s="22"/>
      <c r="R37" s="97"/>
      <c r="S37" s="77" t="s">
        <v>2</v>
      </c>
      <c r="T37" s="62" t="s">
        <v>60</v>
      </c>
      <c r="U37" s="64" t="s">
        <v>110</v>
      </c>
      <c r="V37" s="69" t="s">
        <v>69</v>
      </c>
      <c r="W37" s="71" t="s">
        <v>115</v>
      </c>
      <c r="X37" s="75"/>
      <c r="Y37" s="60" t="s">
        <v>91</v>
      </c>
      <c r="Z37" s="69" t="s">
        <v>124</v>
      </c>
      <c r="AA37" s="69" t="s">
        <v>127</v>
      </c>
      <c r="AB37" s="75" t="s">
        <v>133</v>
      </c>
      <c r="AC37" s="75" t="s">
        <v>140</v>
      </c>
      <c r="AD37" s="69" t="s">
        <v>142</v>
      </c>
      <c r="AE37" s="60" t="s">
        <v>29</v>
      </c>
      <c r="AF37" s="73"/>
      <c r="AG37" s="69" t="s">
        <v>150</v>
      </c>
    </row>
    <row r="38" spans="1:33" s="5" customFormat="1" ht="56.25" customHeight="1" thickBot="1">
      <c r="A38" s="22"/>
      <c r="B38" s="97"/>
      <c r="C38" s="78"/>
      <c r="D38" s="65"/>
      <c r="E38" s="65"/>
      <c r="F38" s="38" t="s">
        <v>74</v>
      </c>
      <c r="G38" s="65"/>
      <c r="H38" s="65"/>
      <c r="I38" s="65"/>
      <c r="J38" s="65"/>
      <c r="K38" s="63"/>
      <c r="L38" s="72"/>
      <c r="M38" s="65"/>
      <c r="N38" s="93"/>
      <c r="O38" s="68"/>
      <c r="P38" s="79"/>
      <c r="Q38" s="22"/>
      <c r="R38" s="97"/>
      <c r="S38" s="78"/>
      <c r="T38" s="79"/>
      <c r="U38" s="65"/>
      <c r="V38" s="83"/>
      <c r="W38" s="72"/>
      <c r="X38" s="76"/>
      <c r="Y38" s="68"/>
      <c r="Z38" s="70"/>
      <c r="AA38" s="70"/>
      <c r="AB38" s="76"/>
      <c r="AC38" s="76"/>
      <c r="AD38" s="70"/>
      <c r="AE38" s="61"/>
      <c r="AF38" s="80"/>
      <c r="AG38" s="70"/>
    </row>
    <row r="39" spans="1:33" s="5" customFormat="1" ht="56.25" customHeight="1">
      <c r="A39" s="22"/>
      <c r="B39" s="97"/>
      <c r="C39" s="77" t="s">
        <v>3</v>
      </c>
      <c r="D39" s="75"/>
      <c r="E39" s="62" t="s">
        <v>13</v>
      </c>
      <c r="F39" s="24" t="s">
        <v>42</v>
      </c>
      <c r="G39" s="75"/>
      <c r="H39" s="60"/>
      <c r="I39" s="24" t="s">
        <v>52</v>
      </c>
      <c r="J39" s="64" t="s">
        <v>11</v>
      </c>
      <c r="K39" s="64" t="s">
        <v>44</v>
      </c>
      <c r="L39" s="64" t="s">
        <v>37</v>
      </c>
      <c r="M39" s="33" t="s">
        <v>67</v>
      </c>
      <c r="N39" s="64"/>
      <c r="O39" s="69"/>
      <c r="P39" s="62" t="s">
        <v>62</v>
      </c>
      <c r="Q39" s="22"/>
      <c r="R39" s="97"/>
      <c r="S39" s="77" t="s">
        <v>3</v>
      </c>
      <c r="T39" s="60"/>
      <c r="U39" s="62" t="s">
        <v>60</v>
      </c>
      <c r="V39" s="64" t="s">
        <v>95</v>
      </c>
      <c r="W39" s="71" t="s">
        <v>117</v>
      </c>
      <c r="X39" s="60"/>
      <c r="Y39" s="48" t="s">
        <v>126</v>
      </c>
      <c r="Z39" s="48" t="s">
        <v>153</v>
      </c>
      <c r="AA39" s="33" t="s">
        <v>127</v>
      </c>
      <c r="AB39" s="75" t="s">
        <v>133</v>
      </c>
      <c r="AC39" s="75" t="s">
        <v>140</v>
      </c>
      <c r="AD39" s="45" t="s">
        <v>147</v>
      </c>
      <c r="AE39" s="56" t="s">
        <v>148</v>
      </c>
      <c r="AF39" s="69"/>
      <c r="AG39" s="69"/>
    </row>
    <row r="40" spans="1:33" s="5" customFormat="1" ht="56.25" customHeight="1" thickBot="1">
      <c r="A40" s="22"/>
      <c r="B40" s="97"/>
      <c r="C40" s="78"/>
      <c r="D40" s="76"/>
      <c r="E40" s="63"/>
      <c r="F40" s="30" t="s">
        <v>28</v>
      </c>
      <c r="G40" s="76"/>
      <c r="H40" s="61"/>
      <c r="I40" s="38" t="s">
        <v>55</v>
      </c>
      <c r="J40" s="65"/>
      <c r="K40" s="65"/>
      <c r="L40" s="65"/>
      <c r="M40" s="34" t="s">
        <v>112</v>
      </c>
      <c r="N40" s="65"/>
      <c r="O40" s="70"/>
      <c r="P40" s="79"/>
      <c r="Q40" s="22"/>
      <c r="R40" s="97"/>
      <c r="S40" s="78"/>
      <c r="T40" s="61"/>
      <c r="U40" s="79"/>
      <c r="V40" s="65"/>
      <c r="W40" s="72"/>
      <c r="X40" s="61"/>
      <c r="Y40" s="57" t="s">
        <v>153</v>
      </c>
      <c r="Z40" s="57" t="s">
        <v>126</v>
      </c>
      <c r="AA40" s="38" t="s">
        <v>10</v>
      </c>
      <c r="AB40" s="76"/>
      <c r="AC40" s="76"/>
      <c r="AD40" s="54" t="s">
        <v>148</v>
      </c>
      <c r="AE40" s="56" t="s">
        <v>147</v>
      </c>
      <c r="AF40" s="70"/>
      <c r="AG40" s="70"/>
    </row>
    <row r="41" spans="1:33" s="5" customFormat="1" ht="56.25" customHeight="1">
      <c r="A41" s="22"/>
      <c r="B41" s="42"/>
      <c r="C41" s="77" t="s">
        <v>30</v>
      </c>
      <c r="D41" s="60"/>
      <c r="E41" s="75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22"/>
      <c r="R41" s="42"/>
      <c r="S41" s="77" t="s">
        <v>30</v>
      </c>
      <c r="T41" s="60"/>
      <c r="U41" s="69"/>
      <c r="V41" s="75"/>
      <c r="W41" s="60"/>
      <c r="X41" s="60"/>
      <c r="Y41" s="60"/>
      <c r="Z41" s="69"/>
      <c r="AA41" s="60"/>
      <c r="AB41" s="60"/>
      <c r="AC41" s="69"/>
      <c r="AD41" s="71" t="s">
        <v>144</v>
      </c>
      <c r="AE41" s="69"/>
      <c r="AF41" s="60"/>
      <c r="AG41" s="73"/>
    </row>
    <row r="42" spans="1:33" s="5" customFormat="1" ht="56.25" customHeight="1" thickBot="1">
      <c r="A42" s="22"/>
      <c r="B42" s="42"/>
      <c r="C42" s="78"/>
      <c r="D42" s="61"/>
      <c r="E42" s="76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22"/>
      <c r="R42" s="42"/>
      <c r="S42" s="78"/>
      <c r="T42" s="61"/>
      <c r="U42" s="70"/>
      <c r="V42" s="76"/>
      <c r="W42" s="61"/>
      <c r="X42" s="61"/>
      <c r="Y42" s="61"/>
      <c r="Z42" s="70"/>
      <c r="AA42" s="61"/>
      <c r="AB42" s="61"/>
      <c r="AC42" s="70"/>
      <c r="AD42" s="72"/>
      <c r="AE42" s="70"/>
      <c r="AF42" s="61"/>
      <c r="AG42" s="80"/>
    </row>
    <row r="43" spans="1:33" s="5" customFormat="1" ht="56.25" customHeight="1">
      <c r="A43" s="22"/>
      <c r="B43" s="42"/>
      <c r="C43" s="77" t="s">
        <v>41</v>
      </c>
      <c r="D43" s="60"/>
      <c r="E43" s="75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22"/>
      <c r="R43" s="42"/>
      <c r="S43" s="77" t="s">
        <v>30</v>
      </c>
      <c r="T43" s="60"/>
      <c r="U43" s="69"/>
      <c r="V43" s="75"/>
      <c r="W43" s="60"/>
      <c r="X43" s="60"/>
      <c r="Y43" s="60"/>
      <c r="Z43" s="69"/>
      <c r="AA43" s="60"/>
      <c r="AB43" s="60"/>
      <c r="AC43" s="69"/>
      <c r="AD43" s="71" t="s">
        <v>144</v>
      </c>
      <c r="AE43" s="69"/>
      <c r="AF43" s="60"/>
      <c r="AG43" s="60"/>
    </row>
    <row r="44" spans="1:33" s="5" customFormat="1" ht="56.25" customHeight="1" thickBot="1">
      <c r="A44" s="22"/>
      <c r="B44" s="42"/>
      <c r="C44" s="78"/>
      <c r="D44" s="61"/>
      <c r="E44" s="76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22"/>
      <c r="R44" s="42"/>
      <c r="S44" s="78"/>
      <c r="T44" s="61"/>
      <c r="U44" s="70"/>
      <c r="V44" s="76"/>
      <c r="W44" s="61"/>
      <c r="X44" s="61"/>
      <c r="Y44" s="61"/>
      <c r="Z44" s="70"/>
      <c r="AA44" s="61"/>
      <c r="AB44" s="61"/>
      <c r="AC44" s="70"/>
      <c r="AD44" s="72"/>
      <c r="AE44" s="70"/>
      <c r="AF44" s="61"/>
      <c r="AG44" s="61"/>
    </row>
    <row r="45" spans="1:33" s="19" customFormat="1" ht="12" customHeight="1" thickBot="1">
      <c r="A45" s="22"/>
      <c r="B45" s="10"/>
      <c r="C45" s="11"/>
      <c r="D45" s="26"/>
      <c r="E45" s="25"/>
      <c r="F45" s="25"/>
      <c r="G45" s="26"/>
      <c r="H45" s="25"/>
      <c r="I45" s="26"/>
      <c r="J45" s="25"/>
      <c r="K45" s="26"/>
      <c r="L45" s="26"/>
      <c r="M45" s="25"/>
      <c r="N45" s="25"/>
      <c r="O45" s="26"/>
      <c r="P45" s="26"/>
      <c r="Q45" s="22"/>
      <c r="R45" s="10"/>
      <c r="S45" s="11"/>
      <c r="T45" s="26"/>
      <c r="U45" s="27"/>
      <c r="V45" s="25"/>
      <c r="W45" s="27"/>
      <c r="X45" s="27"/>
      <c r="Y45" s="26"/>
      <c r="Z45" s="27"/>
      <c r="AA45" s="26"/>
      <c r="AB45" s="26"/>
      <c r="AC45" s="27"/>
      <c r="AD45" s="26"/>
      <c r="AE45" s="27"/>
      <c r="AF45" s="27"/>
      <c r="AG45" s="27"/>
    </row>
    <row r="46" spans="1:33" s="5" customFormat="1" ht="56.25" customHeight="1">
      <c r="A46" s="22"/>
      <c r="B46" s="96" t="s">
        <v>6</v>
      </c>
      <c r="C46" s="77" t="s">
        <v>0</v>
      </c>
      <c r="D46" s="64" t="s">
        <v>12</v>
      </c>
      <c r="E46" s="64" t="s">
        <v>9</v>
      </c>
      <c r="F46" s="64" t="s">
        <v>42</v>
      </c>
      <c r="G46" s="64" t="s">
        <v>44</v>
      </c>
      <c r="H46" s="64" t="s">
        <v>10</v>
      </c>
      <c r="I46" s="64" t="s">
        <v>53</v>
      </c>
      <c r="J46" s="62" t="s">
        <v>10</v>
      </c>
      <c r="K46" s="64" t="s">
        <v>74</v>
      </c>
      <c r="L46" s="62" t="s">
        <v>56</v>
      </c>
      <c r="M46" s="60" t="s">
        <v>67</v>
      </c>
      <c r="N46" s="81" t="s">
        <v>84</v>
      </c>
      <c r="O46" s="60" t="s">
        <v>86</v>
      </c>
      <c r="P46" s="68" t="s">
        <v>85</v>
      </c>
      <c r="Q46" s="22"/>
      <c r="R46" s="96" t="s">
        <v>6</v>
      </c>
      <c r="S46" s="77" t="s">
        <v>0</v>
      </c>
      <c r="T46" s="60" t="s">
        <v>88</v>
      </c>
      <c r="U46" s="73" t="s">
        <v>10</v>
      </c>
      <c r="V46" s="75" t="s">
        <v>10</v>
      </c>
      <c r="W46" s="71" t="s">
        <v>119</v>
      </c>
      <c r="X46" s="71" t="s">
        <v>115</v>
      </c>
      <c r="Y46" s="75" t="s">
        <v>10</v>
      </c>
      <c r="Z46" s="60" t="s">
        <v>10</v>
      </c>
      <c r="AA46" s="75" t="s">
        <v>133</v>
      </c>
      <c r="AB46" s="60" t="s">
        <v>91</v>
      </c>
      <c r="AC46" s="90" t="s">
        <v>10</v>
      </c>
      <c r="AD46" s="69" t="s">
        <v>143</v>
      </c>
      <c r="AE46" s="69" t="s">
        <v>146</v>
      </c>
      <c r="AF46" s="69" t="s">
        <v>10</v>
      </c>
      <c r="AG46" s="73" t="s">
        <v>10</v>
      </c>
    </row>
    <row r="47" spans="1:33" s="5" customFormat="1" ht="56.25" customHeight="1" thickBot="1">
      <c r="A47" s="22"/>
      <c r="B47" s="97"/>
      <c r="C47" s="78"/>
      <c r="D47" s="65"/>
      <c r="E47" s="65"/>
      <c r="F47" s="65"/>
      <c r="G47" s="65"/>
      <c r="H47" s="65"/>
      <c r="I47" s="65"/>
      <c r="J47" s="63"/>
      <c r="K47" s="65"/>
      <c r="L47" s="63"/>
      <c r="M47" s="61"/>
      <c r="N47" s="82"/>
      <c r="O47" s="61"/>
      <c r="P47" s="68"/>
      <c r="Q47" s="22"/>
      <c r="R47" s="97"/>
      <c r="S47" s="78"/>
      <c r="T47" s="61"/>
      <c r="U47" s="80"/>
      <c r="V47" s="76"/>
      <c r="W47" s="72"/>
      <c r="X47" s="72"/>
      <c r="Y47" s="76"/>
      <c r="Z47" s="61"/>
      <c r="AA47" s="76"/>
      <c r="AB47" s="68"/>
      <c r="AC47" s="91"/>
      <c r="AD47" s="70"/>
      <c r="AE47" s="70"/>
      <c r="AF47" s="70"/>
      <c r="AG47" s="80"/>
    </row>
    <row r="48" spans="1:33" s="5" customFormat="1" ht="56.25" customHeight="1">
      <c r="A48" s="22"/>
      <c r="B48" s="97"/>
      <c r="C48" s="77" t="s">
        <v>1</v>
      </c>
      <c r="D48" s="64" t="s">
        <v>9</v>
      </c>
      <c r="E48" s="64" t="s">
        <v>53</v>
      </c>
      <c r="F48" s="64" t="s">
        <v>28</v>
      </c>
      <c r="G48" s="64" t="s">
        <v>75</v>
      </c>
      <c r="H48" s="64" t="s">
        <v>44</v>
      </c>
      <c r="I48" s="64" t="s">
        <v>52</v>
      </c>
      <c r="J48" s="64" t="s">
        <v>42</v>
      </c>
      <c r="K48" s="64" t="s">
        <v>12</v>
      </c>
      <c r="L48" s="43" t="s">
        <v>78</v>
      </c>
      <c r="M48" s="86" t="s">
        <v>58</v>
      </c>
      <c r="N48" s="60" t="s">
        <v>86</v>
      </c>
      <c r="O48" s="81" t="s">
        <v>84</v>
      </c>
      <c r="P48" s="60" t="s">
        <v>87</v>
      </c>
      <c r="Q48" s="22"/>
      <c r="R48" s="97"/>
      <c r="S48" s="77" t="s">
        <v>1</v>
      </c>
      <c r="T48" s="60" t="s">
        <v>74</v>
      </c>
      <c r="U48" s="48" t="s">
        <v>93</v>
      </c>
      <c r="V48" s="75" t="s">
        <v>10</v>
      </c>
      <c r="W48" s="71" t="s">
        <v>115</v>
      </c>
      <c r="X48" s="71" t="s">
        <v>119</v>
      </c>
      <c r="Y48" s="69" t="s">
        <v>124</v>
      </c>
      <c r="Z48" s="69" t="s">
        <v>10</v>
      </c>
      <c r="AA48" s="60" t="s">
        <v>69</v>
      </c>
      <c r="AB48" s="75" t="s">
        <v>133</v>
      </c>
      <c r="AC48" s="60" t="s">
        <v>91</v>
      </c>
      <c r="AD48" s="69" t="s">
        <v>146</v>
      </c>
      <c r="AE48" s="69" t="s">
        <v>142</v>
      </c>
      <c r="AF48" s="75" t="s">
        <v>10</v>
      </c>
      <c r="AG48" s="69" t="s">
        <v>10</v>
      </c>
    </row>
    <row r="49" spans="1:33" s="5" customFormat="1" ht="56.25" customHeight="1" thickBot="1">
      <c r="A49" s="22"/>
      <c r="B49" s="97"/>
      <c r="C49" s="78"/>
      <c r="D49" s="65"/>
      <c r="E49" s="65"/>
      <c r="F49" s="65"/>
      <c r="G49" s="65"/>
      <c r="H49" s="65"/>
      <c r="I49" s="65"/>
      <c r="J49" s="65"/>
      <c r="K49" s="65"/>
      <c r="L49" s="49" t="s">
        <v>57</v>
      </c>
      <c r="M49" s="87"/>
      <c r="N49" s="61"/>
      <c r="O49" s="82"/>
      <c r="P49" s="61"/>
      <c r="Q49" s="22"/>
      <c r="R49" s="97"/>
      <c r="S49" s="78"/>
      <c r="T49" s="61"/>
      <c r="U49" s="38" t="s">
        <v>10</v>
      </c>
      <c r="V49" s="76"/>
      <c r="W49" s="72"/>
      <c r="X49" s="72"/>
      <c r="Y49" s="70"/>
      <c r="Z49" s="70"/>
      <c r="AA49" s="61"/>
      <c r="AB49" s="76"/>
      <c r="AC49" s="68"/>
      <c r="AD49" s="70"/>
      <c r="AE49" s="70"/>
      <c r="AF49" s="76"/>
      <c r="AG49" s="70"/>
    </row>
    <row r="50" spans="1:33" s="5" customFormat="1" ht="56.25" customHeight="1">
      <c r="A50" s="22"/>
      <c r="B50" s="97"/>
      <c r="C50" s="77" t="s">
        <v>2</v>
      </c>
      <c r="D50" s="64"/>
      <c r="E50" s="64" t="s">
        <v>52</v>
      </c>
      <c r="F50" s="64" t="s">
        <v>11</v>
      </c>
      <c r="G50" s="64" t="s">
        <v>9</v>
      </c>
      <c r="H50" s="64" t="s">
        <v>75</v>
      </c>
      <c r="I50" s="64" t="s">
        <v>44</v>
      </c>
      <c r="J50" s="64" t="s">
        <v>28</v>
      </c>
      <c r="K50" s="64" t="s">
        <v>42</v>
      </c>
      <c r="L50" s="69" t="s">
        <v>77</v>
      </c>
      <c r="M50" s="75" t="s">
        <v>82</v>
      </c>
      <c r="N50" s="68" t="s">
        <v>85</v>
      </c>
      <c r="O50" s="60" t="s">
        <v>87</v>
      </c>
      <c r="P50" s="81" t="s">
        <v>84</v>
      </c>
      <c r="Q50" s="22"/>
      <c r="R50" s="97"/>
      <c r="S50" s="77" t="s">
        <v>2</v>
      </c>
      <c r="T50" s="48" t="s">
        <v>93</v>
      </c>
      <c r="U50" s="60" t="s">
        <v>74</v>
      </c>
      <c r="V50" s="60" t="s">
        <v>10</v>
      </c>
      <c r="W50" s="69"/>
      <c r="X50" s="60" t="s">
        <v>29</v>
      </c>
      <c r="Y50" s="69" t="s">
        <v>127</v>
      </c>
      <c r="Z50" s="75" t="s">
        <v>10</v>
      </c>
      <c r="AA50" s="60" t="s">
        <v>91</v>
      </c>
      <c r="AB50" s="75" t="s">
        <v>133</v>
      </c>
      <c r="AC50" s="73" t="s">
        <v>135</v>
      </c>
      <c r="AD50" s="69" t="s">
        <v>142</v>
      </c>
      <c r="AE50" s="71" t="s">
        <v>144</v>
      </c>
      <c r="AF50" s="73" t="s">
        <v>10</v>
      </c>
      <c r="AG50" s="73" t="s">
        <v>149</v>
      </c>
    </row>
    <row r="51" spans="1:33" s="5" customFormat="1" ht="56.25" customHeight="1" thickBot="1">
      <c r="A51" s="22"/>
      <c r="B51" s="97"/>
      <c r="C51" s="78"/>
      <c r="D51" s="65"/>
      <c r="E51" s="65"/>
      <c r="F51" s="65"/>
      <c r="G51" s="65"/>
      <c r="H51" s="65"/>
      <c r="I51" s="65"/>
      <c r="J51" s="65"/>
      <c r="K51" s="65"/>
      <c r="L51" s="70"/>
      <c r="M51" s="76"/>
      <c r="N51" s="68"/>
      <c r="O51" s="61"/>
      <c r="P51" s="82"/>
      <c r="Q51" s="22"/>
      <c r="R51" s="97"/>
      <c r="S51" s="78"/>
      <c r="T51" s="38" t="s">
        <v>10</v>
      </c>
      <c r="U51" s="61"/>
      <c r="V51" s="61"/>
      <c r="W51" s="70"/>
      <c r="X51" s="68"/>
      <c r="Y51" s="70"/>
      <c r="Z51" s="76"/>
      <c r="AA51" s="61"/>
      <c r="AB51" s="76"/>
      <c r="AC51" s="80"/>
      <c r="AD51" s="70"/>
      <c r="AE51" s="72"/>
      <c r="AF51" s="80"/>
      <c r="AG51" s="80"/>
    </row>
    <row r="52" spans="1:33" s="5" customFormat="1" ht="56.25" customHeight="1">
      <c r="A52" s="22"/>
      <c r="B52" s="97"/>
      <c r="C52" s="101" t="s">
        <v>3</v>
      </c>
      <c r="D52" s="75"/>
      <c r="E52" s="60"/>
      <c r="F52" s="75"/>
      <c r="G52" s="60"/>
      <c r="H52" s="69"/>
      <c r="I52" s="60"/>
      <c r="J52" s="50" t="s">
        <v>42</v>
      </c>
      <c r="K52" s="24" t="s">
        <v>73</v>
      </c>
      <c r="L52" s="62"/>
      <c r="M52" s="75"/>
      <c r="N52" s="60"/>
      <c r="O52" s="75"/>
      <c r="P52" s="69"/>
      <c r="Q52" s="22"/>
      <c r="R52" s="97"/>
      <c r="S52" s="101" t="s">
        <v>3</v>
      </c>
      <c r="T52" s="73"/>
      <c r="U52" s="60" t="s">
        <v>92</v>
      </c>
      <c r="V52" s="73" t="s">
        <v>63</v>
      </c>
      <c r="W52" s="69"/>
      <c r="X52" s="60"/>
      <c r="Y52" s="69"/>
      <c r="Z52" s="69" t="s">
        <v>127</v>
      </c>
      <c r="AA52" s="33" t="s">
        <v>134</v>
      </c>
      <c r="AB52" s="73" t="s">
        <v>135</v>
      </c>
      <c r="AC52" s="71" t="s">
        <v>136</v>
      </c>
      <c r="AD52" s="69"/>
      <c r="AE52" s="60" t="s">
        <v>91</v>
      </c>
      <c r="AF52" s="33" t="s">
        <v>133</v>
      </c>
      <c r="AG52" s="45" t="s">
        <v>151</v>
      </c>
    </row>
    <row r="53" spans="1:33" s="5" customFormat="1" ht="56.25" customHeight="1" thickBot="1">
      <c r="A53" s="22"/>
      <c r="B53" s="97"/>
      <c r="C53" s="102"/>
      <c r="D53" s="76"/>
      <c r="E53" s="61"/>
      <c r="F53" s="76"/>
      <c r="G53" s="61"/>
      <c r="H53" s="70"/>
      <c r="I53" s="61"/>
      <c r="J53" s="51" t="s">
        <v>73</v>
      </c>
      <c r="K53" s="30" t="s">
        <v>42</v>
      </c>
      <c r="L53" s="63"/>
      <c r="M53" s="76"/>
      <c r="N53" s="61"/>
      <c r="O53" s="76"/>
      <c r="P53" s="70"/>
      <c r="Q53" s="22"/>
      <c r="R53" s="97"/>
      <c r="S53" s="102"/>
      <c r="T53" s="80"/>
      <c r="U53" s="61"/>
      <c r="V53" s="80"/>
      <c r="W53" s="70"/>
      <c r="X53" s="61"/>
      <c r="Y53" s="70"/>
      <c r="Z53" s="70"/>
      <c r="AA53" s="38" t="s">
        <v>10</v>
      </c>
      <c r="AB53" s="80"/>
      <c r="AC53" s="72"/>
      <c r="AD53" s="70"/>
      <c r="AE53" s="61"/>
      <c r="AF53" s="54" t="s">
        <v>151</v>
      </c>
      <c r="AG53" s="35" t="s">
        <v>133</v>
      </c>
    </row>
    <row r="54" spans="1:33" s="5" customFormat="1" ht="56.25" customHeight="1">
      <c r="A54" s="22"/>
      <c r="B54" s="42"/>
      <c r="C54" s="77" t="s">
        <v>30</v>
      </c>
      <c r="D54" s="60"/>
      <c r="E54" s="60"/>
      <c r="F54" s="60"/>
      <c r="G54" s="75"/>
      <c r="H54" s="60"/>
      <c r="I54" s="60"/>
      <c r="J54" s="60"/>
      <c r="K54" s="60"/>
      <c r="L54" s="60"/>
      <c r="M54" s="71"/>
      <c r="N54" s="71"/>
      <c r="O54" s="69"/>
      <c r="P54" s="60"/>
      <c r="Q54" s="22"/>
      <c r="R54" s="42"/>
      <c r="S54" s="77" t="s">
        <v>30</v>
      </c>
      <c r="T54" s="60"/>
      <c r="U54" s="60"/>
      <c r="V54" s="60" t="s">
        <v>97</v>
      </c>
      <c r="W54" s="60"/>
      <c r="X54" s="60"/>
      <c r="Y54" s="60"/>
      <c r="Z54" s="60" t="s">
        <v>69</v>
      </c>
      <c r="AA54" s="60"/>
      <c r="AB54" s="60"/>
      <c r="AC54" s="60"/>
      <c r="AD54" s="60"/>
      <c r="AE54" s="68"/>
      <c r="AF54" s="73" t="s">
        <v>149</v>
      </c>
      <c r="AG54" s="60"/>
    </row>
    <row r="55" spans="1:33" s="5" customFormat="1" ht="56.25" customHeight="1" thickBot="1">
      <c r="A55" s="22"/>
      <c r="B55" s="42"/>
      <c r="C55" s="78"/>
      <c r="D55" s="61"/>
      <c r="E55" s="61"/>
      <c r="F55" s="68"/>
      <c r="G55" s="76"/>
      <c r="H55" s="68"/>
      <c r="I55" s="61"/>
      <c r="J55" s="68"/>
      <c r="K55" s="61"/>
      <c r="L55" s="61"/>
      <c r="M55" s="72"/>
      <c r="N55" s="72"/>
      <c r="O55" s="70"/>
      <c r="P55" s="61"/>
      <c r="Q55" s="22"/>
      <c r="R55" s="42"/>
      <c r="S55" s="78"/>
      <c r="T55" s="61"/>
      <c r="U55" s="61"/>
      <c r="V55" s="61"/>
      <c r="W55" s="61"/>
      <c r="X55" s="61"/>
      <c r="Y55" s="61"/>
      <c r="Z55" s="68"/>
      <c r="AA55" s="61"/>
      <c r="AB55" s="61"/>
      <c r="AC55" s="61"/>
      <c r="AD55" s="61"/>
      <c r="AE55" s="61"/>
      <c r="AF55" s="80"/>
      <c r="AG55" s="61"/>
    </row>
    <row r="56" spans="1:33" s="5" customFormat="1" ht="56.25" customHeight="1">
      <c r="A56" s="22"/>
      <c r="B56" s="42"/>
      <c r="C56" s="77" t="s">
        <v>41</v>
      </c>
      <c r="D56" s="60"/>
      <c r="E56" s="60"/>
      <c r="F56" s="60"/>
      <c r="G56" s="75"/>
      <c r="H56" s="60"/>
      <c r="I56" s="60"/>
      <c r="J56" s="60"/>
      <c r="K56" s="60"/>
      <c r="L56" s="60"/>
      <c r="M56" s="71"/>
      <c r="N56" s="71"/>
      <c r="O56" s="69"/>
      <c r="P56" s="60"/>
      <c r="Q56" s="22"/>
      <c r="R56" s="42"/>
      <c r="S56" s="77" t="s">
        <v>30</v>
      </c>
      <c r="T56" s="60"/>
      <c r="U56" s="60"/>
      <c r="V56" s="23" t="s">
        <v>97</v>
      </c>
      <c r="W56" s="60"/>
      <c r="X56" s="60"/>
      <c r="Y56" s="60"/>
      <c r="Z56" s="69"/>
      <c r="AA56" s="60"/>
      <c r="AB56" s="60"/>
      <c r="AC56" s="60"/>
      <c r="AD56" s="60"/>
      <c r="AE56" s="68"/>
      <c r="AF56" s="60"/>
      <c r="AG56" s="60"/>
    </row>
    <row r="57" spans="1:33" s="5" customFormat="1" ht="56.25" customHeight="1" thickBot="1">
      <c r="A57" s="22"/>
      <c r="B57" s="42"/>
      <c r="C57" s="78"/>
      <c r="D57" s="61"/>
      <c r="E57" s="61"/>
      <c r="F57" s="68"/>
      <c r="G57" s="76"/>
      <c r="H57" s="68"/>
      <c r="I57" s="61"/>
      <c r="J57" s="68"/>
      <c r="K57" s="61"/>
      <c r="L57" s="61"/>
      <c r="M57" s="72"/>
      <c r="N57" s="72"/>
      <c r="O57" s="70"/>
      <c r="P57" s="61"/>
      <c r="Q57" s="22"/>
      <c r="R57" s="42"/>
      <c r="S57" s="78"/>
      <c r="T57" s="61"/>
      <c r="U57" s="61"/>
      <c r="V57" s="52" t="s">
        <v>10</v>
      </c>
      <c r="W57" s="61"/>
      <c r="X57" s="61"/>
      <c r="Y57" s="61"/>
      <c r="Z57" s="70"/>
      <c r="AA57" s="61"/>
      <c r="AB57" s="61"/>
      <c r="AC57" s="61"/>
      <c r="AD57" s="61"/>
      <c r="AE57" s="61"/>
      <c r="AF57" s="61"/>
      <c r="AG57" s="61"/>
    </row>
    <row r="58" spans="1:33" s="19" customFormat="1" ht="12" customHeight="1" thickBot="1">
      <c r="A58" s="22"/>
      <c r="B58" s="12"/>
      <c r="C58" s="13"/>
      <c r="D58" s="29"/>
      <c r="E58" s="28"/>
      <c r="F58" s="40"/>
      <c r="G58" s="29"/>
      <c r="H58" s="28"/>
      <c r="I58" s="29"/>
      <c r="J58" s="28"/>
      <c r="K58" s="29"/>
      <c r="L58" s="29"/>
      <c r="M58" s="25"/>
      <c r="N58" s="25"/>
      <c r="O58" s="26"/>
      <c r="P58" s="26"/>
      <c r="Q58" s="22"/>
      <c r="R58" s="12"/>
      <c r="S58" s="13"/>
      <c r="T58" s="26"/>
      <c r="U58" s="27"/>
      <c r="V58" s="28"/>
      <c r="W58" s="27"/>
      <c r="X58" s="27"/>
      <c r="Y58" s="26"/>
      <c r="Z58" s="27"/>
      <c r="AA58" s="26"/>
      <c r="AB58" s="26"/>
      <c r="AC58" s="27"/>
      <c r="AD58" s="26"/>
      <c r="AE58" s="27"/>
      <c r="AF58" s="27"/>
      <c r="AG58" s="27"/>
    </row>
    <row r="59" spans="1:33" s="5" customFormat="1" ht="56.25" customHeight="1">
      <c r="A59" s="22"/>
      <c r="B59" s="96" t="s">
        <v>7</v>
      </c>
      <c r="C59" s="77" t="s">
        <v>0</v>
      </c>
      <c r="D59" s="62" t="s">
        <v>28</v>
      </c>
      <c r="E59" s="24" t="s">
        <v>52</v>
      </c>
      <c r="F59" s="64" t="s">
        <v>44</v>
      </c>
      <c r="G59" s="24" t="s">
        <v>55</v>
      </c>
      <c r="H59" s="64" t="s">
        <v>75</v>
      </c>
      <c r="I59" s="60" t="s">
        <v>10</v>
      </c>
      <c r="J59" s="75" t="s">
        <v>10</v>
      </c>
      <c r="K59" s="75" t="s">
        <v>10</v>
      </c>
      <c r="L59" s="88" t="s">
        <v>10</v>
      </c>
      <c r="M59" s="60" t="s">
        <v>82</v>
      </c>
      <c r="N59" s="81" t="s">
        <v>84</v>
      </c>
      <c r="O59" s="60" t="s">
        <v>87</v>
      </c>
      <c r="P59" s="69" t="s">
        <v>86</v>
      </c>
      <c r="Q59" s="22"/>
      <c r="R59" s="96" t="s">
        <v>7</v>
      </c>
      <c r="S59" s="77" t="s">
        <v>0</v>
      </c>
      <c r="T59" s="73" t="s">
        <v>10</v>
      </c>
      <c r="U59" s="60" t="s">
        <v>10</v>
      </c>
      <c r="V59" s="64" t="s">
        <v>95</v>
      </c>
      <c r="W59" s="33" t="s">
        <v>10</v>
      </c>
      <c r="X59" s="71" t="s">
        <v>115</v>
      </c>
      <c r="Y59" s="69" t="s">
        <v>128</v>
      </c>
      <c r="Z59" s="73" t="s">
        <v>129</v>
      </c>
      <c r="AA59" s="60" t="s">
        <v>10</v>
      </c>
      <c r="AB59" s="73" t="s">
        <v>10</v>
      </c>
      <c r="AC59" s="75" t="s">
        <v>10</v>
      </c>
      <c r="AD59" s="73" t="s">
        <v>145</v>
      </c>
      <c r="AE59" s="69" t="s">
        <v>10</v>
      </c>
      <c r="AF59" s="75" t="s">
        <v>133</v>
      </c>
      <c r="AG59" s="73" t="s">
        <v>149</v>
      </c>
    </row>
    <row r="60" spans="1:33" s="5" customFormat="1" ht="56.25" customHeight="1" thickBot="1">
      <c r="A60" s="22"/>
      <c r="B60" s="97"/>
      <c r="C60" s="78"/>
      <c r="D60" s="63"/>
      <c r="E60" s="38" t="s">
        <v>74</v>
      </c>
      <c r="F60" s="65"/>
      <c r="G60" s="30" t="s">
        <v>42</v>
      </c>
      <c r="H60" s="65"/>
      <c r="I60" s="61"/>
      <c r="J60" s="76"/>
      <c r="K60" s="76"/>
      <c r="L60" s="89"/>
      <c r="M60" s="68"/>
      <c r="N60" s="82"/>
      <c r="O60" s="61"/>
      <c r="P60" s="70"/>
      <c r="Q60" s="22"/>
      <c r="R60" s="97"/>
      <c r="S60" s="78"/>
      <c r="T60" s="74"/>
      <c r="U60" s="61"/>
      <c r="V60" s="65"/>
      <c r="W60" s="53" t="s">
        <v>94</v>
      </c>
      <c r="X60" s="72"/>
      <c r="Y60" s="70"/>
      <c r="Z60" s="74"/>
      <c r="AA60" s="61"/>
      <c r="AB60" s="74"/>
      <c r="AC60" s="76"/>
      <c r="AD60" s="80"/>
      <c r="AE60" s="70"/>
      <c r="AF60" s="76"/>
      <c r="AG60" s="80"/>
    </row>
    <row r="61" spans="1:33" s="5" customFormat="1" ht="56.25" customHeight="1">
      <c r="A61" s="22"/>
      <c r="B61" s="97"/>
      <c r="C61" s="99" t="s">
        <v>1</v>
      </c>
      <c r="D61" s="64" t="s">
        <v>44</v>
      </c>
      <c r="E61" s="64" t="s">
        <v>75</v>
      </c>
      <c r="F61" s="62" t="s">
        <v>74</v>
      </c>
      <c r="G61" s="64" t="s">
        <v>42</v>
      </c>
      <c r="H61" s="64" t="s">
        <v>52</v>
      </c>
      <c r="I61" s="60" t="s">
        <v>10</v>
      </c>
      <c r="J61" s="64" t="s">
        <v>76</v>
      </c>
      <c r="K61" s="64" t="s">
        <v>19</v>
      </c>
      <c r="L61" s="86" t="s">
        <v>68</v>
      </c>
      <c r="M61" s="75" t="s">
        <v>81</v>
      </c>
      <c r="N61" s="69" t="s">
        <v>86</v>
      </c>
      <c r="O61" s="81" t="s">
        <v>84</v>
      </c>
      <c r="P61" s="68" t="s">
        <v>85</v>
      </c>
      <c r="Q61" s="22"/>
      <c r="R61" s="97"/>
      <c r="S61" s="99" t="s">
        <v>1</v>
      </c>
      <c r="T61" s="75" t="s">
        <v>10</v>
      </c>
      <c r="U61" s="69" t="s">
        <v>10</v>
      </c>
      <c r="V61" s="64" t="s">
        <v>95</v>
      </c>
      <c r="W61" s="71" t="s">
        <v>115</v>
      </c>
      <c r="X61" s="73" t="s">
        <v>120</v>
      </c>
      <c r="Y61" s="73" t="s">
        <v>129</v>
      </c>
      <c r="Z61" s="69" t="s">
        <v>128</v>
      </c>
      <c r="AA61" s="60" t="s">
        <v>10</v>
      </c>
      <c r="AB61" s="75" t="s">
        <v>10</v>
      </c>
      <c r="AC61" s="60" t="s">
        <v>10</v>
      </c>
      <c r="AD61" s="69" t="s">
        <v>143</v>
      </c>
      <c r="AE61" s="73" t="s">
        <v>145</v>
      </c>
      <c r="AF61" s="75" t="s">
        <v>133</v>
      </c>
      <c r="AG61" s="60" t="s">
        <v>91</v>
      </c>
    </row>
    <row r="62" spans="1:33" s="5" customFormat="1" ht="56.25" customHeight="1" thickBot="1">
      <c r="A62" s="22"/>
      <c r="B62" s="97"/>
      <c r="C62" s="100"/>
      <c r="D62" s="65"/>
      <c r="E62" s="65"/>
      <c r="F62" s="63"/>
      <c r="G62" s="65"/>
      <c r="H62" s="65"/>
      <c r="I62" s="61"/>
      <c r="J62" s="65"/>
      <c r="K62" s="65"/>
      <c r="L62" s="87"/>
      <c r="M62" s="76"/>
      <c r="N62" s="70"/>
      <c r="O62" s="82"/>
      <c r="P62" s="68"/>
      <c r="Q62" s="22"/>
      <c r="R62" s="97"/>
      <c r="S62" s="100"/>
      <c r="T62" s="76"/>
      <c r="U62" s="70"/>
      <c r="V62" s="65"/>
      <c r="W62" s="72"/>
      <c r="X62" s="80"/>
      <c r="Y62" s="74"/>
      <c r="Z62" s="70"/>
      <c r="AA62" s="68"/>
      <c r="AB62" s="76"/>
      <c r="AC62" s="68"/>
      <c r="AD62" s="70"/>
      <c r="AE62" s="80"/>
      <c r="AF62" s="76"/>
      <c r="AG62" s="68"/>
    </row>
    <row r="63" spans="1:33" s="5" customFormat="1" ht="56.25" customHeight="1">
      <c r="A63" s="22"/>
      <c r="B63" s="97"/>
      <c r="C63" s="77" t="s">
        <v>2</v>
      </c>
      <c r="D63" s="62" t="s">
        <v>74</v>
      </c>
      <c r="E63" s="62"/>
      <c r="F63" s="64" t="s">
        <v>42</v>
      </c>
      <c r="G63" s="60"/>
      <c r="H63" s="64"/>
      <c r="I63" s="64" t="s">
        <v>75</v>
      </c>
      <c r="J63" s="64" t="s">
        <v>44</v>
      </c>
      <c r="K63" s="64" t="s">
        <v>76</v>
      </c>
      <c r="L63" s="69" t="s">
        <v>77</v>
      </c>
      <c r="M63" s="75" t="s">
        <v>37</v>
      </c>
      <c r="N63" s="60" t="s">
        <v>87</v>
      </c>
      <c r="O63" s="68" t="s">
        <v>85</v>
      </c>
      <c r="P63" s="81" t="s">
        <v>84</v>
      </c>
      <c r="Q63" s="22"/>
      <c r="R63" s="97"/>
      <c r="S63" s="77" t="s">
        <v>2</v>
      </c>
      <c r="T63" s="62" t="s">
        <v>92</v>
      </c>
      <c r="U63" s="75" t="s">
        <v>10</v>
      </c>
      <c r="V63" s="62" t="s">
        <v>98</v>
      </c>
      <c r="W63" s="73" t="s">
        <v>120</v>
      </c>
      <c r="X63" s="45" t="s">
        <v>116</v>
      </c>
      <c r="Y63" s="69"/>
      <c r="Z63" s="69" t="s">
        <v>124</v>
      </c>
      <c r="AA63" s="69" t="s">
        <v>130</v>
      </c>
      <c r="AB63" s="60" t="s">
        <v>10</v>
      </c>
      <c r="AC63" s="60" t="s">
        <v>69</v>
      </c>
      <c r="AD63" s="69" t="s">
        <v>146</v>
      </c>
      <c r="AE63" s="69" t="s">
        <v>142</v>
      </c>
      <c r="AF63" s="69" t="s">
        <v>150</v>
      </c>
      <c r="AG63" s="75" t="s">
        <v>133</v>
      </c>
    </row>
    <row r="64" spans="1:33" s="5" customFormat="1" ht="56.25" customHeight="1" thickBot="1">
      <c r="A64" s="22"/>
      <c r="B64" s="97"/>
      <c r="C64" s="78"/>
      <c r="D64" s="63"/>
      <c r="E64" s="63"/>
      <c r="F64" s="65"/>
      <c r="G64" s="61"/>
      <c r="H64" s="65"/>
      <c r="I64" s="65"/>
      <c r="J64" s="65"/>
      <c r="K64" s="65"/>
      <c r="L64" s="70"/>
      <c r="M64" s="76"/>
      <c r="N64" s="61"/>
      <c r="O64" s="68"/>
      <c r="P64" s="82"/>
      <c r="Q64" s="22"/>
      <c r="R64" s="97"/>
      <c r="S64" s="78"/>
      <c r="T64" s="63"/>
      <c r="U64" s="76"/>
      <c r="V64" s="63"/>
      <c r="W64" s="80"/>
      <c r="X64" s="54" t="s">
        <v>118</v>
      </c>
      <c r="Y64" s="70"/>
      <c r="Z64" s="70"/>
      <c r="AA64" s="83"/>
      <c r="AB64" s="68"/>
      <c r="AC64" s="68"/>
      <c r="AD64" s="70"/>
      <c r="AE64" s="70"/>
      <c r="AF64" s="70"/>
      <c r="AG64" s="76"/>
    </row>
    <row r="65" spans="1:33" s="5" customFormat="1" ht="56.25" customHeight="1">
      <c r="A65" s="22"/>
      <c r="B65" s="97"/>
      <c r="C65" s="77" t="s">
        <v>3</v>
      </c>
      <c r="D65" s="60"/>
      <c r="E65" s="60"/>
      <c r="F65" s="60"/>
      <c r="G65" s="75"/>
      <c r="H65" s="60"/>
      <c r="I65" s="64" t="s">
        <v>52</v>
      </c>
      <c r="J65" s="64" t="s">
        <v>75</v>
      </c>
      <c r="K65" s="64"/>
      <c r="L65" s="45" t="s">
        <v>80</v>
      </c>
      <c r="M65" s="75"/>
      <c r="N65" s="73"/>
      <c r="O65" s="75"/>
      <c r="P65" s="75"/>
      <c r="Q65" s="22"/>
      <c r="R65" s="97"/>
      <c r="S65" s="77" t="s">
        <v>3</v>
      </c>
      <c r="T65" s="62" t="s">
        <v>74</v>
      </c>
      <c r="U65" s="62" t="s">
        <v>92</v>
      </c>
      <c r="V65" s="62" t="s">
        <v>94</v>
      </c>
      <c r="W65" s="45" t="s">
        <v>116</v>
      </c>
      <c r="X65" s="60"/>
      <c r="Y65" s="69"/>
      <c r="Z65" s="69"/>
      <c r="AA65" s="75" t="s">
        <v>131</v>
      </c>
      <c r="AB65" s="60" t="s">
        <v>69</v>
      </c>
      <c r="AC65" s="73" t="s">
        <v>135</v>
      </c>
      <c r="AD65" s="69"/>
      <c r="AE65" s="69"/>
      <c r="AF65" s="73" t="s">
        <v>149</v>
      </c>
      <c r="AG65" s="75" t="s">
        <v>133</v>
      </c>
    </row>
    <row r="66" spans="1:33" s="5" customFormat="1" ht="56.25" customHeight="1" thickBot="1">
      <c r="A66" s="22"/>
      <c r="B66" s="97"/>
      <c r="C66" s="78"/>
      <c r="D66" s="61"/>
      <c r="E66" s="61"/>
      <c r="F66" s="61"/>
      <c r="G66" s="76"/>
      <c r="H66" s="68"/>
      <c r="I66" s="65"/>
      <c r="J66" s="65"/>
      <c r="K66" s="65"/>
      <c r="L66" s="34" t="s">
        <v>37</v>
      </c>
      <c r="M66" s="76"/>
      <c r="N66" s="74"/>
      <c r="O66" s="76"/>
      <c r="P66" s="76"/>
      <c r="Q66" s="22"/>
      <c r="R66" s="97"/>
      <c r="S66" s="78"/>
      <c r="T66" s="63"/>
      <c r="U66" s="63"/>
      <c r="V66" s="63"/>
      <c r="W66" s="54" t="s">
        <v>118</v>
      </c>
      <c r="X66" s="61"/>
      <c r="Y66" s="70"/>
      <c r="Z66" s="70"/>
      <c r="AA66" s="76"/>
      <c r="AB66" s="68"/>
      <c r="AC66" s="80"/>
      <c r="AD66" s="70"/>
      <c r="AE66" s="70"/>
      <c r="AF66" s="80"/>
      <c r="AG66" s="76"/>
    </row>
    <row r="67" spans="1:33" s="5" customFormat="1" ht="56.25" customHeight="1">
      <c r="A67" s="22"/>
      <c r="B67" s="97"/>
      <c r="C67" s="77" t="s">
        <v>30</v>
      </c>
      <c r="D67" s="60"/>
      <c r="E67" s="60"/>
      <c r="F67" s="60"/>
      <c r="G67" s="75"/>
      <c r="H67" s="60"/>
      <c r="I67" s="60"/>
      <c r="J67" s="60"/>
      <c r="K67" s="60"/>
      <c r="L67" s="60"/>
      <c r="M67" s="71"/>
      <c r="N67" s="71"/>
      <c r="O67" s="69"/>
      <c r="P67" s="60"/>
      <c r="Q67" s="22"/>
      <c r="R67" s="97"/>
      <c r="S67" s="77" t="s">
        <v>30</v>
      </c>
      <c r="T67" s="73"/>
      <c r="U67" s="62" t="s">
        <v>74</v>
      </c>
      <c r="V67" s="75"/>
      <c r="W67" s="60"/>
      <c r="X67" s="60"/>
      <c r="Y67" s="60"/>
      <c r="Z67" s="68"/>
      <c r="AA67" s="60"/>
      <c r="AB67" s="71" t="s">
        <v>136</v>
      </c>
      <c r="AC67" s="60"/>
      <c r="AD67" s="69"/>
      <c r="AE67" s="68"/>
      <c r="AF67" s="66"/>
      <c r="AG67" s="60"/>
    </row>
    <row r="68" spans="1:33" s="5" customFormat="1" ht="56.25" customHeight="1" thickBot="1">
      <c r="A68" s="22"/>
      <c r="B68" s="97"/>
      <c r="C68" s="78"/>
      <c r="D68" s="61"/>
      <c r="E68" s="61"/>
      <c r="F68" s="68"/>
      <c r="G68" s="76"/>
      <c r="H68" s="68"/>
      <c r="I68" s="61"/>
      <c r="J68" s="68"/>
      <c r="K68" s="61"/>
      <c r="L68" s="61"/>
      <c r="M68" s="72"/>
      <c r="N68" s="72"/>
      <c r="O68" s="70"/>
      <c r="P68" s="61"/>
      <c r="Q68" s="22"/>
      <c r="R68" s="97"/>
      <c r="S68" s="78"/>
      <c r="T68" s="74"/>
      <c r="U68" s="63"/>
      <c r="V68" s="76"/>
      <c r="W68" s="61"/>
      <c r="X68" s="61"/>
      <c r="Y68" s="61"/>
      <c r="Z68" s="61"/>
      <c r="AA68" s="61"/>
      <c r="AB68" s="72"/>
      <c r="AC68" s="61"/>
      <c r="AD68" s="70"/>
      <c r="AE68" s="61"/>
      <c r="AF68" s="67"/>
      <c r="AG68" s="61"/>
    </row>
    <row r="69" spans="1:33" s="5" customFormat="1" ht="56.25" customHeight="1">
      <c r="A69" s="22"/>
      <c r="B69" s="97"/>
      <c r="C69" s="77" t="s">
        <v>41</v>
      </c>
      <c r="D69" s="60"/>
      <c r="E69" s="60"/>
      <c r="F69" s="60"/>
      <c r="G69" s="75"/>
      <c r="H69" s="60"/>
      <c r="I69" s="60"/>
      <c r="J69" s="60"/>
      <c r="K69" s="60"/>
      <c r="L69" s="60"/>
      <c r="M69" s="71"/>
      <c r="N69" s="71"/>
      <c r="O69" s="69"/>
      <c r="P69" s="68"/>
      <c r="Q69" s="22"/>
      <c r="R69" s="97"/>
      <c r="S69" s="77" t="s">
        <v>30</v>
      </c>
      <c r="T69" s="73"/>
      <c r="U69" s="60"/>
      <c r="V69" s="75"/>
      <c r="W69" s="60"/>
      <c r="X69" s="60"/>
      <c r="Y69" s="60"/>
      <c r="Z69" s="68"/>
      <c r="AA69" s="60"/>
      <c r="AB69" s="60"/>
      <c r="AC69" s="60"/>
      <c r="AD69" s="69"/>
      <c r="AE69" s="68"/>
      <c r="AF69" s="66"/>
      <c r="AG69" s="60"/>
    </row>
    <row r="70" spans="1:33" s="5" customFormat="1" ht="56.25" customHeight="1" thickBot="1">
      <c r="A70" s="22"/>
      <c r="B70" s="97"/>
      <c r="C70" s="78"/>
      <c r="D70" s="61"/>
      <c r="E70" s="61"/>
      <c r="F70" s="68"/>
      <c r="G70" s="76"/>
      <c r="H70" s="68"/>
      <c r="I70" s="61"/>
      <c r="J70" s="68"/>
      <c r="K70" s="61"/>
      <c r="L70" s="61"/>
      <c r="M70" s="72"/>
      <c r="N70" s="72"/>
      <c r="O70" s="70"/>
      <c r="P70" s="68"/>
      <c r="Q70" s="22"/>
      <c r="R70" s="97"/>
      <c r="S70" s="78"/>
      <c r="T70" s="74"/>
      <c r="U70" s="61"/>
      <c r="V70" s="76"/>
      <c r="W70" s="61"/>
      <c r="X70" s="61"/>
      <c r="Y70" s="61"/>
      <c r="Z70" s="61"/>
      <c r="AA70" s="61"/>
      <c r="AB70" s="61"/>
      <c r="AC70" s="61"/>
      <c r="AD70" s="70"/>
      <c r="AE70" s="61"/>
      <c r="AF70" s="67"/>
      <c r="AG70" s="61"/>
    </row>
    <row r="71" spans="1:33" s="19" customFormat="1" ht="12" customHeight="1" thickBot="1">
      <c r="A71" s="22"/>
      <c r="B71" s="14"/>
      <c r="C71" s="15"/>
      <c r="D71" s="32"/>
      <c r="E71" s="31"/>
      <c r="F71" s="40"/>
      <c r="G71" s="31"/>
      <c r="H71" s="40"/>
      <c r="I71" s="31"/>
      <c r="J71" s="40"/>
      <c r="K71" s="31"/>
      <c r="L71" s="31"/>
      <c r="M71" s="25"/>
      <c r="N71" s="25"/>
      <c r="O71" s="26"/>
      <c r="P71" s="26"/>
      <c r="Q71" s="22"/>
      <c r="R71" s="14"/>
      <c r="S71" s="15"/>
      <c r="T71" s="26"/>
      <c r="U71" s="27"/>
      <c r="V71" s="31"/>
      <c r="W71" s="27"/>
      <c r="X71" s="27"/>
      <c r="Y71" s="26"/>
      <c r="Z71" s="27"/>
      <c r="AA71" s="26"/>
      <c r="AB71" s="26"/>
      <c r="AC71" s="27"/>
      <c r="AD71" s="26"/>
      <c r="AE71" s="27"/>
      <c r="AF71" s="27"/>
      <c r="AG71" s="27"/>
    </row>
    <row r="72" spans="1:33" s="5" customFormat="1" ht="56.25" customHeight="1">
      <c r="A72" s="22"/>
      <c r="B72" s="96" t="s">
        <v>8</v>
      </c>
      <c r="C72" s="77" t="s">
        <v>0</v>
      </c>
      <c r="D72" s="64" t="s">
        <v>76</v>
      </c>
      <c r="E72" s="33" t="s">
        <v>73</v>
      </c>
      <c r="F72" s="64" t="s">
        <v>75</v>
      </c>
      <c r="G72" s="64" t="s">
        <v>42</v>
      </c>
      <c r="H72" s="64" t="s">
        <v>10</v>
      </c>
      <c r="I72" s="64" t="s">
        <v>10</v>
      </c>
      <c r="J72" s="64" t="s">
        <v>44</v>
      </c>
      <c r="K72" s="64" t="s">
        <v>10</v>
      </c>
      <c r="L72" s="69" t="s">
        <v>77</v>
      </c>
      <c r="M72" s="62" t="s">
        <v>66</v>
      </c>
      <c r="N72" s="81" t="s">
        <v>84</v>
      </c>
      <c r="O72" s="62" t="s">
        <v>83</v>
      </c>
      <c r="P72" s="60" t="s">
        <v>87</v>
      </c>
      <c r="Q72" s="22"/>
      <c r="R72" s="96" t="s">
        <v>8</v>
      </c>
      <c r="S72" s="77" t="s">
        <v>0</v>
      </c>
      <c r="T72" s="73" t="s">
        <v>20</v>
      </c>
      <c r="U72" s="64" t="s">
        <v>89</v>
      </c>
      <c r="V72" s="75" t="s">
        <v>10</v>
      </c>
      <c r="W72" s="69" t="s">
        <v>10</v>
      </c>
      <c r="X72" s="69" t="s">
        <v>94</v>
      </c>
      <c r="Y72" s="69" t="s">
        <v>124</v>
      </c>
      <c r="Z72" s="69" t="s">
        <v>10</v>
      </c>
      <c r="AA72" s="75" t="s">
        <v>133</v>
      </c>
      <c r="AB72" s="90" t="s">
        <v>10</v>
      </c>
      <c r="AC72" s="73" t="s">
        <v>10</v>
      </c>
      <c r="AD72" s="73" t="s">
        <v>145</v>
      </c>
      <c r="AE72" s="71" t="s">
        <v>144</v>
      </c>
      <c r="AF72" s="60" t="s">
        <v>91</v>
      </c>
      <c r="AG72" s="60" t="s">
        <v>29</v>
      </c>
    </row>
    <row r="73" spans="1:33" s="5" customFormat="1" ht="56.25" customHeight="1" thickBot="1">
      <c r="A73" s="22"/>
      <c r="B73" s="97"/>
      <c r="C73" s="78"/>
      <c r="D73" s="65"/>
      <c r="E73" s="38" t="s">
        <v>13</v>
      </c>
      <c r="F73" s="65"/>
      <c r="G73" s="65"/>
      <c r="H73" s="65"/>
      <c r="I73" s="65"/>
      <c r="J73" s="65"/>
      <c r="K73" s="65"/>
      <c r="L73" s="70"/>
      <c r="M73" s="63"/>
      <c r="N73" s="82"/>
      <c r="O73" s="63"/>
      <c r="P73" s="61"/>
      <c r="Q73" s="22"/>
      <c r="R73" s="97"/>
      <c r="S73" s="78"/>
      <c r="T73" s="74"/>
      <c r="U73" s="65"/>
      <c r="V73" s="76"/>
      <c r="W73" s="70"/>
      <c r="X73" s="70"/>
      <c r="Y73" s="70"/>
      <c r="Z73" s="70"/>
      <c r="AA73" s="76"/>
      <c r="AB73" s="91"/>
      <c r="AC73" s="80"/>
      <c r="AD73" s="80"/>
      <c r="AE73" s="72"/>
      <c r="AF73" s="68"/>
      <c r="AG73" s="68"/>
    </row>
    <row r="74" spans="1:33" s="5" customFormat="1" ht="56.25" customHeight="1">
      <c r="A74" s="22"/>
      <c r="B74" s="97"/>
      <c r="C74" s="77" t="s">
        <v>1</v>
      </c>
      <c r="D74" s="64" t="s">
        <v>75</v>
      </c>
      <c r="E74" s="64" t="s">
        <v>44</v>
      </c>
      <c r="F74" s="64" t="s">
        <v>76</v>
      </c>
      <c r="G74" s="62" t="s">
        <v>13</v>
      </c>
      <c r="H74" s="64" t="s">
        <v>9</v>
      </c>
      <c r="I74" s="64" t="s">
        <v>12</v>
      </c>
      <c r="J74" s="64" t="s">
        <v>42</v>
      </c>
      <c r="K74" s="64" t="s">
        <v>10</v>
      </c>
      <c r="L74" s="86" t="s">
        <v>68</v>
      </c>
      <c r="M74" s="33" t="s">
        <v>81</v>
      </c>
      <c r="N74" s="60" t="s">
        <v>87</v>
      </c>
      <c r="O74" s="62" t="s">
        <v>83</v>
      </c>
      <c r="P74" s="81" t="s">
        <v>84</v>
      </c>
      <c r="Q74" s="22"/>
      <c r="R74" s="97"/>
      <c r="S74" s="77" t="s">
        <v>1</v>
      </c>
      <c r="T74" s="62" t="s">
        <v>60</v>
      </c>
      <c r="U74" s="73" t="s">
        <v>20</v>
      </c>
      <c r="V74" s="69" t="s">
        <v>10</v>
      </c>
      <c r="W74" s="69" t="s">
        <v>94</v>
      </c>
      <c r="X74" s="62" t="s">
        <v>91</v>
      </c>
      <c r="Y74" s="69" t="s">
        <v>124</v>
      </c>
      <c r="Z74" s="69" t="s">
        <v>10</v>
      </c>
      <c r="AA74" s="75" t="s">
        <v>133</v>
      </c>
      <c r="AB74" s="73" t="s">
        <v>10</v>
      </c>
      <c r="AC74" s="75" t="s">
        <v>141</v>
      </c>
      <c r="AD74" s="71" t="s">
        <v>144</v>
      </c>
      <c r="AE74" s="69" t="s">
        <v>146</v>
      </c>
      <c r="AF74" s="60" t="s">
        <v>69</v>
      </c>
      <c r="AG74" s="69" t="s">
        <v>150</v>
      </c>
    </row>
    <row r="75" spans="1:33" s="5" customFormat="1" ht="56.25" customHeight="1" thickBot="1">
      <c r="A75" s="22"/>
      <c r="B75" s="97"/>
      <c r="C75" s="78"/>
      <c r="D75" s="65"/>
      <c r="E75" s="65"/>
      <c r="F75" s="65"/>
      <c r="G75" s="63"/>
      <c r="H75" s="65"/>
      <c r="I75" s="65"/>
      <c r="J75" s="65"/>
      <c r="K75" s="65"/>
      <c r="L75" s="87"/>
      <c r="M75" s="34" t="s">
        <v>82</v>
      </c>
      <c r="N75" s="61"/>
      <c r="O75" s="63"/>
      <c r="P75" s="82"/>
      <c r="Q75" s="22"/>
      <c r="R75" s="97"/>
      <c r="S75" s="78"/>
      <c r="T75" s="79"/>
      <c r="U75" s="74"/>
      <c r="V75" s="70"/>
      <c r="W75" s="70"/>
      <c r="X75" s="79"/>
      <c r="Y75" s="70"/>
      <c r="Z75" s="70"/>
      <c r="AA75" s="76"/>
      <c r="AB75" s="80"/>
      <c r="AC75" s="76"/>
      <c r="AD75" s="72"/>
      <c r="AE75" s="70"/>
      <c r="AF75" s="68"/>
      <c r="AG75" s="70"/>
    </row>
    <row r="76" spans="1:33" s="5" customFormat="1" ht="56.25" customHeight="1">
      <c r="A76" s="22"/>
      <c r="B76" s="97"/>
      <c r="C76" s="77" t="s">
        <v>2</v>
      </c>
      <c r="D76" s="60"/>
      <c r="E76" s="60"/>
      <c r="F76" s="64"/>
      <c r="G76" s="64" t="s">
        <v>75</v>
      </c>
      <c r="H76" s="64" t="s">
        <v>76</v>
      </c>
      <c r="I76" s="62" t="s">
        <v>13</v>
      </c>
      <c r="J76" s="64"/>
      <c r="K76" s="64" t="s">
        <v>42</v>
      </c>
      <c r="L76" s="75"/>
      <c r="M76" s="60"/>
      <c r="N76" s="68" t="s">
        <v>85</v>
      </c>
      <c r="O76" s="75"/>
      <c r="P76" s="60" t="s">
        <v>86</v>
      </c>
      <c r="Q76" s="22"/>
      <c r="R76" s="97"/>
      <c r="S76" s="77" t="s">
        <v>2</v>
      </c>
      <c r="T76" s="64" t="s">
        <v>89</v>
      </c>
      <c r="U76" s="62" t="s">
        <v>60</v>
      </c>
      <c r="V76" s="73" t="s">
        <v>63</v>
      </c>
      <c r="W76" s="60" t="s">
        <v>69</v>
      </c>
      <c r="X76" s="73" t="s">
        <v>117</v>
      </c>
      <c r="Y76" s="73" t="s">
        <v>129</v>
      </c>
      <c r="Z76" s="69" t="s">
        <v>124</v>
      </c>
      <c r="AA76" s="69" t="s">
        <v>130</v>
      </c>
      <c r="AB76" s="75" t="s">
        <v>133</v>
      </c>
      <c r="AC76" s="75" t="s">
        <v>141</v>
      </c>
      <c r="AD76" s="69" t="s">
        <v>29</v>
      </c>
      <c r="AE76" s="73" t="s">
        <v>145</v>
      </c>
      <c r="AF76" s="69"/>
      <c r="AG76" s="75"/>
    </row>
    <row r="77" spans="1:33" s="5" customFormat="1" ht="56.25" customHeight="1" thickBot="1">
      <c r="A77" s="22"/>
      <c r="B77" s="97"/>
      <c r="C77" s="78"/>
      <c r="D77" s="61"/>
      <c r="E77" s="61"/>
      <c r="F77" s="65"/>
      <c r="G77" s="65"/>
      <c r="H77" s="65"/>
      <c r="I77" s="63"/>
      <c r="J77" s="65"/>
      <c r="K77" s="65"/>
      <c r="L77" s="76"/>
      <c r="M77" s="61"/>
      <c r="N77" s="68"/>
      <c r="O77" s="76"/>
      <c r="P77" s="61"/>
      <c r="Q77" s="22"/>
      <c r="R77" s="97"/>
      <c r="S77" s="78"/>
      <c r="T77" s="65"/>
      <c r="U77" s="79"/>
      <c r="V77" s="80"/>
      <c r="W77" s="68"/>
      <c r="X77" s="80"/>
      <c r="Y77" s="74"/>
      <c r="Z77" s="70"/>
      <c r="AA77" s="83"/>
      <c r="AB77" s="76"/>
      <c r="AC77" s="76"/>
      <c r="AD77" s="83"/>
      <c r="AE77" s="80"/>
      <c r="AF77" s="70"/>
      <c r="AG77" s="76"/>
    </row>
    <row r="78" spans="1:33" s="5" customFormat="1" ht="56.25" customHeight="1">
      <c r="A78" s="22"/>
      <c r="B78" s="97"/>
      <c r="C78" s="77" t="s">
        <v>3</v>
      </c>
      <c r="D78" s="75"/>
      <c r="E78" s="60"/>
      <c r="F78" s="62"/>
      <c r="G78" s="64"/>
      <c r="H78" s="62"/>
      <c r="I78" s="62"/>
      <c r="J78" s="62"/>
      <c r="K78" s="64" t="s">
        <v>19</v>
      </c>
      <c r="L78" s="60"/>
      <c r="M78" s="69"/>
      <c r="N78" s="69"/>
      <c r="O78" s="69"/>
      <c r="P78" s="69"/>
      <c r="Q78" s="22"/>
      <c r="R78" s="97"/>
      <c r="S78" s="77" t="s">
        <v>3</v>
      </c>
      <c r="T78" s="60"/>
      <c r="U78" s="60"/>
      <c r="V78" s="60" t="s">
        <v>96</v>
      </c>
      <c r="W78" s="71" t="s">
        <v>119</v>
      </c>
      <c r="X78" s="60"/>
      <c r="Y78" s="60"/>
      <c r="Z78" s="69" t="s">
        <v>124</v>
      </c>
      <c r="AA78" s="60"/>
      <c r="AB78" s="75" t="s">
        <v>133</v>
      </c>
      <c r="AC78" s="71" t="s">
        <v>136</v>
      </c>
      <c r="AD78" s="69"/>
      <c r="AE78" s="60"/>
      <c r="AF78" s="69"/>
      <c r="AG78" s="75"/>
    </row>
    <row r="79" spans="1:33" s="5" customFormat="1" ht="56.25" customHeight="1" thickBot="1">
      <c r="A79" s="22"/>
      <c r="B79" s="97"/>
      <c r="C79" s="78"/>
      <c r="D79" s="76"/>
      <c r="E79" s="61"/>
      <c r="F79" s="63"/>
      <c r="G79" s="65"/>
      <c r="H79" s="63"/>
      <c r="I79" s="63"/>
      <c r="J79" s="63"/>
      <c r="K79" s="65"/>
      <c r="L79" s="61"/>
      <c r="M79" s="70"/>
      <c r="N79" s="70"/>
      <c r="O79" s="70"/>
      <c r="P79" s="70"/>
      <c r="Q79" s="22"/>
      <c r="R79" s="97"/>
      <c r="S79" s="78"/>
      <c r="T79" s="61"/>
      <c r="U79" s="61"/>
      <c r="V79" s="61"/>
      <c r="W79" s="72"/>
      <c r="X79" s="61"/>
      <c r="Y79" s="61"/>
      <c r="Z79" s="70"/>
      <c r="AA79" s="61"/>
      <c r="AB79" s="76"/>
      <c r="AC79" s="72"/>
      <c r="AD79" s="70"/>
      <c r="AE79" s="61"/>
      <c r="AF79" s="70"/>
      <c r="AG79" s="76"/>
    </row>
    <row r="80" spans="15:33" ht="26.25" customHeight="1">
      <c r="O80" s="9"/>
      <c r="P80" s="9"/>
      <c r="T80" s="9"/>
      <c r="U80" s="9"/>
      <c r="Y80" s="9"/>
      <c r="Z80" s="9"/>
      <c r="AA80" s="9"/>
      <c r="AB80" s="9"/>
      <c r="AC80" s="9"/>
      <c r="AD80" s="9"/>
      <c r="AE80" s="9"/>
      <c r="AF80" s="98"/>
      <c r="AG80" s="9"/>
    </row>
    <row r="81" spans="15:33" ht="20.25">
      <c r="O81" s="9"/>
      <c r="P81" s="9"/>
      <c r="T81" s="9"/>
      <c r="U81" s="9"/>
      <c r="Y81" s="9"/>
      <c r="Z81" s="9"/>
      <c r="AA81" s="9"/>
      <c r="AB81" s="9"/>
      <c r="AC81" s="9"/>
      <c r="AD81" s="9"/>
      <c r="AE81" s="9"/>
      <c r="AF81" s="98"/>
      <c r="AG81" s="9"/>
    </row>
  </sheetData>
  <sheetProtection/>
  <mergeCells count="963">
    <mergeCell ref="S30:S31"/>
    <mergeCell ref="AG63:AG64"/>
    <mergeCell ref="AF67:AF68"/>
    <mergeCell ref="J46:J47"/>
    <mergeCell ref="L63:L64"/>
    <mergeCell ref="Y33:Y34"/>
    <mergeCell ref="Z33:Z34"/>
    <mergeCell ref="AB33:AB34"/>
    <mergeCell ref="AC33:AC34"/>
    <mergeCell ref="AC15:AC16"/>
    <mergeCell ref="AD15:AD16"/>
    <mergeCell ref="AD7:AD8"/>
    <mergeCell ref="AD74:AD75"/>
    <mergeCell ref="N76:N77"/>
    <mergeCell ref="P76:P77"/>
    <mergeCell ref="T26:T27"/>
    <mergeCell ref="U26:U27"/>
    <mergeCell ref="U50:U51"/>
    <mergeCell ref="V39:V40"/>
    <mergeCell ref="X15:X16"/>
    <mergeCell ref="AE15:AE16"/>
    <mergeCell ref="T30:T31"/>
    <mergeCell ref="U30:U31"/>
    <mergeCell ref="AF15:AF16"/>
    <mergeCell ref="AG15:AG16"/>
    <mergeCell ref="Y15:Y16"/>
    <mergeCell ref="Z15:Z16"/>
    <mergeCell ref="AA15:AA16"/>
    <mergeCell ref="AB15:AB16"/>
    <mergeCell ref="N15:N16"/>
    <mergeCell ref="S15:S16"/>
    <mergeCell ref="T15:T16"/>
    <mergeCell ref="U15:U16"/>
    <mergeCell ref="V15:V16"/>
    <mergeCell ref="W15:W16"/>
    <mergeCell ref="H15:H16"/>
    <mergeCell ref="I15:I16"/>
    <mergeCell ref="J15:J16"/>
    <mergeCell ref="K15:K16"/>
    <mergeCell ref="L15:L16"/>
    <mergeCell ref="M15:M16"/>
    <mergeCell ref="AC30:AC31"/>
    <mergeCell ref="AD30:AD31"/>
    <mergeCell ref="AE30:AE31"/>
    <mergeCell ref="AF30:AF31"/>
    <mergeCell ref="AG30:AG31"/>
    <mergeCell ref="C15:C16"/>
    <mergeCell ref="D15:D16"/>
    <mergeCell ref="E15:E16"/>
    <mergeCell ref="F15:F16"/>
    <mergeCell ref="G15:G16"/>
    <mergeCell ref="AG54:AG55"/>
    <mergeCell ref="C30:C31"/>
    <mergeCell ref="D30:D31"/>
    <mergeCell ref="E30:E31"/>
    <mergeCell ref="F30:F31"/>
    <mergeCell ref="G30:G31"/>
    <mergeCell ref="H30:H31"/>
    <mergeCell ref="Y30:Y31"/>
    <mergeCell ref="Z30:Z31"/>
    <mergeCell ref="AA30:AA31"/>
    <mergeCell ref="AD54:AD55"/>
    <mergeCell ref="AE54:AE55"/>
    <mergeCell ref="AB48:AB49"/>
    <mergeCell ref="O54:O55"/>
    <mergeCell ref="P54:P55"/>
    <mergeCell ref="AC48:AC49"/>
    <mergeCell ref="AB54:AB55"/>
    <mergeCell ref="AC54:AC55"/>
    <mergeCell ref="Y48:Y49"/>
    <mergeCell ref="Z48:Z49"/>
    <mergeCell ref="AF54:AF55"/>
    <mergeCell ref="S54:S55"/>
    <mergeCell ref="V54:V55"/>
    <mergeCell ref="W54:W55"/>
    <mergeCell ref="X54:X55"/>
    <mergeCell ref="Y54:Y55"/>
    <mergeCell ref="Z54:Z55"/>
    <mergeCell ref="AA54:AA55"/>
    <mergeCell ref="T54:T55"/>
    <mergeCell ref="U54:U55"/>
    <mergeCell ref="F54:F55"/>
    <mergeCell ref="G54:G55"/>
    <mergeCell ref="H54:H55"/>
    <mergeCell ref="L54:L55"/>
    <mergeCell ref="M54:M55"/>
    <mergeCell ref="N54:N55"/>
    <mergeCell ref="I54:I55"/>
    <mergeCell ref="D76:D77"/>
    <mergeCell ref="D78:D79"/>
    <mergeCell ref="S28:S29"/>
    <mergeCell ref="S35:S36"/>
    <mergeCell ref="S37:S38"/>
    <mergeCell ref="E33:E34"/>
    <mergeCell ref="N33:N34"/>
    <mergeCell ref="H76:H77"/>
    <mergeCell ref="D54:D55"/>
    <mergeCell ref="D28:D29"/>
    <mergeCell ref="D35:D36"/>
    <mergeCell ref="D37:D38"/>
    <mergeCell ref="D39:D40"/>
    <mergeCell ref="W39:W40"/>
    <mergeCell ref="L30:L31"/>
    <mergeCell ref="M30:M31"/>
    <mergeCell ref="N30:N31"/>
    <mergeCell ref="P30:P31"/>
    <mergeCell ref="I33:I34"/>
    <mergeCell ref="I30:I31"/>
    <mergeCell ref="S13:S14"/>
    <mergeCell ref="W7:W8"/>
    <mergeCell ref="X7:X8"/>
    <mergeCell ref="S52:S53"/>
    <mergeCell ref="R59:R70"/>
    <mergeCell ref="S59:S60"/>
    <mergeCell ref="S61:S62"/>
    <mergeCell ref="S63:S64"/>
    <mergeCell ref="S65:S66"/>
    <mergeCell ref="R46:R53"/>
    <mergeCell ref="AC74:AC75"/>
    <mergeCell ref="AB78:AB79"/>
    <mergeCell ref="AC78:AC79"/>
    <mergeCell ref="AA61:AA62"/>
    <mergeCell ref="AA72:AA73"/>
    <mergeCell ref="R6:S6"/>
    <mergeCell ref="R7:R14"/>
    <mergeCell ref="S7:S8"/>
    <mergeCell ref="S9:S10"/>
    <mergeCell ref="S11:S12"/>
    <mergeCell ref="AB69:AB70"/>
    <mergeCell ref="AC69:AC70"/>
    <mergeCell ref="AB65:AB66"/>
    <mergeCell ref="AC65:AC66"/>
    <mergeCell ref="AC63:AC64"/>
    <mergeCell ref="AB63:AB64"/>
    <mergeCell ref="AB72:AB73"/>
    <mergeCell ref="AA37:AA38"/>
    <mergeCell ref="AC7:AC8"/>
    <mergeCell ref="AB9:AB10"/>
    <mergeCell ref="AC9:AC10"/>
    <mergeCell ref="AB11:AB12"/>
    <mergeCell ref="AB20:AB21"/>
    <mergeCell ref="AC20:AC21"/>
    <mergeCell ref="AB61:AB62"/>
    <mergeCell ref="AC61:AC62"/>
    <mergeCell ref="H24:H25"/>
    <mergeCell ref="H28:H29"/>
    <mergeCell ref="AA50:AA51"/>
    <mergeCell ref="AA59:AA60"/>
    <mergeCell ref="AA74:AA75"/>
    <mergeCell ref="AA78:AA79"/>
    <mergeCell ref="X39:X40"/>
    <mergeCell ref="L39:L40"/>
    <mergeCell ref="S39:S40"/>
    <mergeCell ref="P50:P51"/>
    <mergeCell ref="I48:I49"/>
    <mergeCell ref="AA28:AA29"/>
    <mergeCell ref="AA24:AA25"/>
    <mergeCell ref="W24:W25"/>
    <mergeCell ref="AA46:AA47"/>
    <mergeCell ref="AA35:AA36"/>
    <mergeCell ref="V30:V31"/>
    <mergeCell ref="W30:W31"/>
    <mergeCell ref="X30:X31"/>
    <mergeCell ref="V33:V34"/>
    <mergeCell ref="I37:I38"/>
    <mergeCell ref="H50:H51"/>
    <mergeCell ref="H78:H79"/>
    <mergeCell ref="I78:I79"/>
    <mergeCell ref="I76:I77"/>
    <mergeCell ref="H63:H64"/>
    <mergeCell ref="I63:I64"/>
    <mergeCell ref="H69:H70"/>
    <mergeCell ref="I69:I70"/>
    <mergeCell ref="I72:I73"/>
    <mergeCell ref="AA22:AA23"/>
    <mergeCell ref="AA7:AA8"/>
    <mergeCell ref="I24:I25"/>
    <mergeCell ref="G78:G79"/>
    <mergeCell ref="H7:H8"/>
    <mergeCell ref="I7:I8"/>
    <mergeCell ref="I9:I10"/>
    <mergeCell ref="H11:H12"/>
    <mergeCell ref="I26:I27"/>
    <mergeCell ref="H46:H47"/>
    <mergeCell ref="O1:P3"/>
    <mergeCell ref="AC11:AC12"/>
    <mergeCell ref="AG7:AG8"/>
    <mergeCell ref="AA9:AA10"/>
    <mergeCell ref="AA11:AA12"/>
    <mergeCell ref="AF7:AF8"/>
    <mergeCell ref="AB7:AB8"/>
    <mergeCell ref="AD9:AD10"/>
    <mergeCell ref="P9:P10"/>
    <mergeCell ref="AG9:AG10"/>
    <mergeCell ref="AC26:AC27"/>
    <mergeCell ref="AD20:AD21"/>
    <mergeCell ref="AB22:AB23"/>
    <mergeCell ref="AG69:AG70"/>
    <mergeCell ref="AD69:AD70"/>
    <mergeCell ref="AE48:AE49"/>
    <mergeCell ref="AE50:AE51"/>
    <mergeCell ref="AD52:AD53"/>
    <mergeCell ref="AB28:AB29"/>
    <mergeCell ref="AF20:AF21"/>
    <mergeCell ref="J1:K3"/>
    <mergeCell ref="AF33:AF34"/>
    <mergeCell ref="AE24:AE25"/>
    <mergeCell ref="AD50:AD51"/>
    <mergeCell ref="AD24:AD25"/>
    <mergeCell ref="AD48:AD49"/>
    <mergeCell ref="AE11:AE12"/>
    <mergeCell ref="AE7:AE8"/>
    <mergeCell ref="O7:O8"/>
    <mergeCell ref="AD11:AD12"/>
    <mergeCell ref="S20:S21"/>
    <mergeCell ref="S22:S23"/>
    <mergeCell ref="S24:S25"/>
    <mergeCell ref="S26:S27"/>
    <mergeCell ref="P22:P23"/>
    <mergeCell ref="P24:P25"/>
    <mergeCell ref="S17:S18"/>
    <mergeCell ref="P26:P27"/>
    <mergeCell ref="R20:R29"/>
    <mergeCell ref="M76:M77"/>
    <mergeCell ref="M78:M79"/>
    <mergeCell ref="G61:G62"/>
    <mergeCell ref="H48:H49"/>
    <mergeCell ref="I50:I51"/>
    <mergeCell ref="M26:M27"/>
    <mergeCell ref="M28:M29"/>
    <mergeCell ref="E28:E29"/>
    <mergeCell ref="F28:F29"/>
    <mergeCell ref="G28:G29"/>
    <mergeCell ref="E35:E36"/>
    <mergeCell ref="H35:H36"/>
    <mergeCell ref="I46:I47"/>
    <mergeCell ref="I28:I29"/>
    <mergeCell ref="F46:F47"/>
    <mergeCell ref="H33:H34"/>
    <mergeCell ref="H37:H38"/>
    <mergeCell ref="M33:M34"/>
    <mergeCell ref="M35:M36"/>
    <mergeCell ref="M37:M38"/>
    <mergeCell ref="M46:M47"/>
    <mergeCell ref="J33:J34"/>
    <mergeCell ref="K33:K34"/>
    <mergeCell ref="M63:M64"/>
    <mergeCell ref="M69:M70"/>
    <mergeCell ref="M61:M62"/>
    <mergeCell ref="M43:M44"/>
    <mergeCell ref="AF13:AF14"/>
    <mergeCell ref="AF26:AF27"/>
    <mergeCell ref="T24:T25"/>
    <mergeCell ref="U24:U25"/>
    <mergeCell ref="V24:V25"/>
    <mergeCell ref="O22:O23"/>
    <mergeCell ref="S78:S79"/>
    <mergeCell ref="AF78:AF79"/>
    <mergeCell ref="AD78:AD79"/>
    <mergeCell ref="AG78:AG79"/>
    <mergeCell ref="S76:S77"/>
    <mergeCell ref="AA76:AA77"/>
    <mergeCell ref="V76:V77"/>
    <mergeCell ref="W76:W77"/>
    <mergeCell ref="T76:T77"/>
    <mergeCell ref="U76:U77"/>
    <mergeCell ref="AF46:AF47"/>
    <mergeCell ref="AD65:AD66"/>
    <mergeCell ref="AE65:AE66"/>
    <mergeCell ref="AE56:AE57"/>
    <mergeCell ref="AE35:AE36"/>
    <mergeCell ref="AE22:AE23"/>
    <mergeCell ref="AF28:AF29"/>
    <mergeCell ref="AD46:AD47"/>
    <mergeCell ref="AF35:AF36"/>
    <mergeCell ref="AF61:AF62"/>
    <mergeCell ref="O76:O77"/>
    <mergeCell ref="N78:N79"/>
    <mergeCell ref="O78:O79"/>
    <mergeCell ref="P78:P79"/>
    <mergeCell ref="AF72:AF73"/>
    <mergeCell ref="AF63:AF64"/>
    <mergeCell ref="AF74:AF75"/>
    <mergeCell ref="AE78:AE79"/>
    <mergeCell ref="AC72:AC73"/>
    <mergeCell ref="AB74:AB75"/>
    <mergeCell ref="E78:E79"/>
    <mergeCell ref="E46:E47"/>
    <mergeCell ref="F61:F62"/>
    <mergeCell ref="E48:E49"/>
    <mergeCell ref="F78:F79"/>
    <mergeCell ref="F63:F64"/>
    <mergeCell ref="E50:E51"/>
    <mergeCell ref="E61:E62"/>
    <mergeCell ref="E69:E70"/>
    <mergeCell ref="E54:E55"/>
    <mergeCell ref="D7:D8"/>
    <mergeCell ref="D11:D12"/>
    <mergeCell ref="AA63:AA64"/>
    <mergeCell ref="E9:E10"/>
    <mergeCell ref="E7:E8"/>
    <mergeCell ref="G9:G10"/>
    <mergeCell ref="G20:G21"/>
    <mergeCell ref="F24:F25"/>
    <mergeCell ref="F20:F21"/>
    <mergeCell ref="L33:L34"/>
    <mergeCell ref="B6:C6"/>
    <mergeCell ref="B7:B14"/>
    <mergeCell ref="C9:C10"/>
    <mergeCell ref="C11:C12"/>
    <mergeCell ref="C35:C36"/>
    <mergeCell ref="B46:B53"/>
    <mergeCell ref="C46:C47"/>
    <mergeCell ref="C48:C49"/>
    <mergeCell ref="C24:C25"/>
    <mergeCell ref="C28:C29"/>
    <mergeCell ref="B20:B29"/>
    <mergeCell ref="C20:C21"/>
    <mergeCell ref="B59:B70"/>
    <mergeCell ref="C37:C38"/>
    <mergeCell ref="F48:F49"/>
    <mergeCell ref="F69:F70"/>
    <mergeCell ref="D20:D21"/>
    <mergeCell ref="D22:D23"/>
    <mergeCell ref="D33:D34"/>
    <mergeCell ref="B33:B40"/>
    <mergeCell ref="D69:D70"/>
    <mergeCell ref="B72:B79"/>
    <mergeCell ref="D46:D47"/>
    <mergeCell ref="D50:D51"/>
    <mergeCell ref="D52:D53"/>
    <mergeCell ref="C52:C53"/>
    <mergeCell ref="C59:C60"/>
    <mergeCell ref="C54:C55"/>
    <mergeCell ref="C78:C79"/>
    <mergeCell ref="C65:C66"/>
    <mergeCell ref="C7:C8"/>
    <mergeCell ref="E22:E23"/>
    <mergeCell ref="E37:E38"/>
    <mergeCell ref="C50:C51"/>
    <mergeCell ref="C22:C23"/>
    <mergeCell ref="C63:C64"/>
    <mergeCell ref="C39:C40"/>
    <mergeCell ref="E39:E40"/>
    <mergeCell ref="C56:C57"/>
    <mergeCell ref="D56:D57"/>
    <mergeCell ref="C76:C77"/>
    <mergeCell ref="C33:C34"/>
    <mergeCell ref="C61:C62"/>
    <mergeCell ref="H65:H66"/>
    <mergeCell ref="I65:I66"/>
    <mergeCell ref="C69:C70"/>
    <mergeCell ref="C74:C75"/>
    <mergeCell ref="D72:D73"/>
    <mergeCell ref="D74:D75"/>
    <mergeCell ref="G65:G66"/>
    <mergeCell ref="D59:D60"/>
    <mergeCell ref="D61:D62"/>
    <mergeCell ref="D63:D64"/>
    <mergeCell ref="G69:G70"/>
    <mergeCell ref="J65:J66"/>
    <mergeCell ref="J63:J64"/>
    <mergeCell ref="H59:H60"/>
    <mergeCell ref="I59:I60"/>
    <mergeCell ref="I67:I68"/>
    <mergeCell ref="I61:I62"/>
    <mergeCell ref="K65:K66"/>
    <mergeCell ref="E63:E64"/>
    <mergeCell ref="C72:C73"/>
    <mergeCell ref="G48:G49"/>
    <mergeCell ref="P63:P64"/>
    <mergeCell ref="J54:J55"/>
    <mergeCell ref="F65:F66"/>
    <mergeCell ref="M48:M49"/>
    <mergeCell ref="M50:M51"/>
    <mergeCell ref="M59:M60"/>
    <mergeCell ref="E74:E75"/>
    <mergeCell ref="G72:G73"/>
    <mergeCell ref="N74:N75"/>
    <mergeCell ref="F72:F73"/>
    <mergeCell ref="O74:O75"/>
    <mergeCell ref="P74:P75"/>
    <mergeCell ref="O72:O73"/>
    <mergeCell ref="P72:P73"/>
    <mergeCell ref="J72:J73"/>
    <mergeCell ref="K72:K73"/>
    <mergeCell ref="O63:O64"/>
    <mergeCell ref="S69:S70"/>
    <mergeCell ref="AA65:AA66"/>
    <mergeCell ref="T63:T64"/>
    <mergeCell ref="U63:U64"/>
    <mergeCell ref="V63:V64"/>
    <mergeCell ref="U65:U66"/>
    <mergeCell ref="AA69:AA70"/>
    <mergeCell ref="Z65:Z66"/>
    <mergeCell ref="Y63:Y64"/>
    <mergeCell ref="AG11:AG12"/>
    <mergeCell ref="AG22:AG23"/>
    <mergeCell ref="AG20:AG21"/>
    <mergeCell ref="AG13:AG14"/>
    <mergeCell ref="AG33:AG34"/>
    <mergeCell ref="AG28:AG29"/>
    <mergeCell ref="AG17:AG18"/>
    <mergeCell ref="AB59:AB60"/>
    <mergeCell ref="AF11:AF12"/>
    <mergeCell ref="G50:G51"/>
    <mergeCell ref="AE33:AE34"/>
    <mergeCell ref="M24:M25"/>
    <mergeCell ref="AF22:AF23"/>
    <mergeCell ref="AF24:AF25"/>
    <mergeCell ref="AE20:AE21"/>
    <mergeCell ref="AD33:AD34"/>
    <mergeCell ref="AD37:AD38"/>
    <mergeCell ref="AF9:AF10"/>
    <mergeCell ref="AC13:AC14"/>
    <mergeCell ref="AD22:AD23"/>
    <mergeCell ref="AA26:AA27"/>
    <mergeCell ref="U17:U18"/>
    <mergeCell ref="AD72:AD73"/>
    <mergeCell ref="AD59:AD60"/>
    <mergeCell ref="AE28:AE29"/>
    <mergeCell ref="AE69:AE70"/>
    <mergeCell ref="AE61:AE62"/>
    <mergeCell ref="AE72:AE73"/>
    <mergeCell ref="L1:N3"/>
    <mergeCell ref="M20:M21"/>
    <mergeCell ref="F7:F8"/>
    <mergeCell ref="AE37:AE38"/>
    <mergeCell ref="AF48:AF49"/>
    <mergeCell ref="AD26:AD27"/>
    <mergeCell ref="AE26:AE27"/>
    <mergeCell ref="AD35:AD36"/>
    <mergeCell ref="AD28:AD29"/>
    <mergeCell ref="AF80:AF81"/>
    <mergeCell ref="G46:G47"/>
    <mergeCell ref="AF37:AF38"/>
    <mergeCell ref="N72:N73"/>
    <mergeCell ref="F9:F10"/>
    <mergeCell ref="M22:M23"/>
    <mergeCell ref="AE9:AE10"/>
    <mergeCell ref="AE46:AE47"/>
    <mergeCell ref="AD61:AD62"/>
    <mergeCell ref="N69:N70"/>
    <mergeCell ref="G7:G8"/>
    <mergeCell ref="N7:N8"/>
    <mergeCell ref="AC59:AC60"/>
    <mergeCell ref="T20:T21"/>
    <mergeCell ref="U20:U21"/>
    <mergeCell ref="V20:V21"/>
    <mergeCell ref="G11:G12"/>
    <mergeCell ref="G24:G25"/>
    <mergeCell ref="R33:R40"/>
    <mergeCell ref="S33:S34"/>
    <mergeCell ref="O69:O70"/>
    <mergeCell ref="P69:P70"/>
    <mergeCell ref="C13:C14"/>
    <mergeCell ref="E13:E14"/>
    <mergeCell ref="F13:F14"/>
    <mergeCell ref="G13:G14"/>
    <mergeCell ref="C26:C27"/>
    <mergeCell ref="E26:E27"/>
    <mergeCell ref="K50:K51"/>
    <mergeCell ref="F26:F27"/>
    <mergeCell ref="G26:G27"/>
    <mergeCell ref="H26:H27"/>
    <mergeCell ref="AA13:AA14"/>
    <mergeCell ref="M13:M14"/>
    <mergeCell ref="H22:H23"/>
    <mergeCell ref="I22:I23"/>
    <mergeCell ref="I13:I14"/>
    <mergeCell ref="I17:I18"/>
    <mergeCell ref="K17:K18"/>
    <mergeCell ref="M17:M18"/>
    <mergeCell ref="F22:F23"/>
    <mergeCell ref="K13:K14"/>
    <mergeCell ref="J13:J14"/>
    <mergeCell ref="AG48:AG49"/>
    <mergeCell ref="AG24:AG25"/>
    <mergeCell ref="AE13:AE14"/>
    <mergeCell ref="AE17:AE18"/>
    <mergeCell ref="AD13:AD14"/>
    <mergeCell ref="AB13:AB14"/>
    <mergeCell ref="AG26:AG27"/>
    <mergeCell ref="AG37:AG38"/>
    <mergeCell ref="AB39:AB40"/>
    <mergeCell ref="V17:V18"/>
    <mergeCell ref="W17:W18"/>
    <mergeCell ref="X17:X18"/>
    <mergeCell ref="AA20:AA21"/>
    <mergeCell ref="Z26:Z27"/>
    <mergeCell ref="W20:W21"/>
    <mergeCell ref="AG35:AG36"/>
    <mergeCell ref="AF17:AF18"/>
    <mergeCell ref="X33:X34"/>
    <mergeCell ref="AB26:AB27"/>
    <mergeCell ref="AC35:AC36"/>
    <mergeCell ref="Y28:Y29"/>
    <mergeCell ref="Z28:Z29"/>
    <mergeCell ref="W28:W29"/>
    <mergeCell ref="X28:X29"/>
    <mergeCell ref="AC28:AC29"/>
    <mergeCell ref="AB35:AB36"/>
    <mergeCell ref="AB30:AB31"/>
    <mergeCell ref="N39:N40"/>
    <mergeCell ref="J43:J44"/>
    <mergeCell ref="K43:K44"/>
    <mergeCell ref="J59:J60"/>
    <mergeCell ref="N50:N51"/>
    <mergeCell ref="N48:N49"/>
    <mergeCell ref="J41:J42"/>
    <mergeCell ref="K41:K42"/>
    <mergeCell ref="M41:M42"/>
    <mergeCell ref="N61:N62"/>
    <mergeCell ref="O61:O62"/>
    <mergeCell ref="P61:P62"/>
    <mergeCell ref="M52:M53"/>
    <mergeCell ref="M56:M57"/>
    <mergeCell ref="I56:I57"/>
    <mergeCell ref="J56:J57"/>
    <mergeCell ref="K56:K57"/>
    <mergeCell ref="AG65:AG66"/>
    <mergeCell ref="AA48:AA49"/>
    <mergeCell ref="E65:E66"/>
    <mergeCell ref="O65:O66"/>
    <mergeCell ref="P65:P66"/>
    <mergeCell ref="M65:M66"/>
    <mergeCell ref="T65:T66"/>
    <mergeCell ref="AB52:AB53"/>
    <mergeCell ref="N59:N60"/>
    <mergeCell ref="O59:O60"/>
    <mergeCell ref="E76:E77"/>
    <mergeCell ref="F76:F77"/>
    <mergeCell ref="G76:G77"/>
    <mergeCell ref="R72:R79"/>
    <mergeCell ref="N65:N66"/>
    <mergeCell ref="AF65:AF66"/>
    <mergeCell ref="F74:F75"/>
    <mergeCell ref="G74:G75"/>
    <mergeCell ref="H74:H75"/>
    <mergeCell ref="I74:I75"/>
    <mergeCell ref="S72:S73"/>
    <mergeCell ref="S74:S75"/>
    <mergeCell ref="T72:T73"/>
    <mergeCell ref="U72:U73"/>
    <mergeCell ref="T74:T75"/>
    <mergeCell ref="U74:U75"/>
    <mergeCell ref="M72:M73"/>
    <mergeCell ref="H72:H73"/>
    <mergeCell ref="R4:AH4"/>
    <mergeCell ref="AG61:AG62"/>
    <mergeCell ref="AG76:AG77"/>
    <mergeCell ref="AE76:AE77"/>
    <mergeCell ref="AF76:AF77"/>
    <mergeCell ref="AG74:AG75"/>
    <mergeCell ref="AB76:AB77"/>
    <mergeCell ref="AC76:AC77"/>
    <mergeCell ref="AD76:AD77"/>
    <mergeCell ref="AE74:AE75"/>
    <mergeCell ref="D48:D49"/>
    <mergeCell ref="H52:H53"/>
    <mergeCell ref="I52:I53"/>
    <mergeCell ref="F50:F51"/>
    <mergeCell ref="P59:P60"/>
    <mergeCell ref="AE63:AE64"/>
    <mergeCell ref="AE59:AE60"/>
    <mergeCell ref="E56:E57"/>
    <mergeCell ref="E24:E25"/>
    <mergeCell ref="G37:G38"/>
    <mergeCell ref="E52:E53"/>
    <mergeCell ref="H43:H44"/>
    <mergeCell ref="I43:I44"/>
    <mergeCell ref="G39:G40"/>
    <mergeCell ref="H39:H40"/>
    <mergeCell ref="H41:H42"/>
    <mergeCell ref="I41:I42"/>
    <mergeCell ref="F52:F53"/>
    <mergeCell ref="AA1:AB3"/>
    <mergeCell ref="AC1:AE3"/>
    <mergeCell ref="AF1:AG3"/>
    <mergeCell ref="C17:C18"/>
    <mergeCell ref="D17:D18"/>
    <mergeCell ref="E17:E18"/>
    <mergeCell ref="F17:F18"/>
    <mergeCell ref="G17:G18"/>
    <mergeCell ref="H17:H18"/>
    <mergeCell ref="B4:P4"/>
    <mergeCell ref="AG46:AG47"/>
    <mergeCell ref="AG59:AG60"/>
    <mergeCell ref="AC52:AC53"/>
    <mergeCell ref="AB50:AB51"/>
    <mergeCell ref="AC50:AC51"/>
    <mergeCell ref="AC22:AC23"/>
    <mergeCell ref="AF50:AF51"/>
    <mergeCell ref="AF39:AF40"/>
    <mergeCell ref="AG39:AG40"/>
    <mergeCell ref="AF59:AF60"/>
    <mergeCell ref="T39:T40"/>
    <mergeCell ref="U39:U40"/>
    <mergeCell ref="N63:N64"/>
    <mergeCell ref="P56:P57"/>
    <mergeCell ref="AD63:AD64"/>
    <mergeCell ref="AE52:AE53"/>
    <mergeCell ref="AA41:AA42"/>
    <mergeCell ref="AE41:AE42"/>
    <mergeCell ref="N46:N47"/>
    <mergeCell ref="O46:O47"/>
    <mergeCell ref="AA56:AA57"/>
    <mergeCell ref="C41:C42"/>
    <mergeCell ref="D41:D42"/>
    <mergeCell ref="E41:E42"/>
    <mergeCell ref="F41:F42"/>
    <mergeCell ref="G41:G42"/>
    <mergeCell ref="O48:O49"/>
    <mergeCell ref="P48:P49"/>
    <mergeCell ref="S41:S42"/>
    <mergeCell ref="G52:G53"/>
    <mergeCell ref="AC37:AC38"/>
    <mergeCell ref="AC39:AC40"/>
    <mergeCell ref="Z76:Z77"/>
    <mergeCell ref="Y78:Y79"/>
    <mergeCell ref="Z78:Z79"/>
    <mergeCell ref="S46:S47"/>
    <mergeCell ref="T48:T49"/>
    <mergeCell ref="T52:T53"/>
    <mergeCell ref="U52:U53"/>
    <mergeCell ref="Z46:Z47"/>
    <mergeCell ref="AA17:AA18"/>
    <mergeCell ref="AB17:AB18"/>
    <mergeCell ref="AC17:AC18"/>
    <mergeCell ref="AD17:AD18"/>
    <mergeCell ref="AF41:AF42"/>
    <mergeCell ref="P52:P53"/>
    <mergeCell ref="S48:S49"/>
    <mergeCell ref="S50:S51"/>
    <mergeCell ref="T46:T47"/>
    <mergeCell ref="U46:U47"/>
    <mergeCell ref="Y76:Y77"/>
    <mergeCell ref="AG41:AG42"/>
    <mergeCell ref="T43:T44"/>
    <mergeCell ref="U43:U44"/>
    <mergeCell ref="AE43:AE44"/>
    <mergeCell ref="AF43:AF44"/>
    <mergeCell ref="AB41:AB42"/>
    <mergeCell ref="AC41:AC42"/>
    <mergeCell ref="AD41:AD42"/>
    <mergeCell ref="AG50:AG51"/>
    <mergeCell ref="C43:C44"/>
    <mergeCell ref="D43:D44"/>
    <mergeCell ref="E43:E44"/>
    <mergeCell ref="F43:F44"/>
    <mergeCell ref="G43:G44"/>
    <mergeCell ref="P43:P44"/>
    <mergeCell ref="N43:N44"/>
    <mergeCell ref="O43:O44"/>
    <mergeCell ref="AG43:AG44"/>
    <mergeCell ref="S43:S44"/>
    <mergeCell ref="AA43:AA44"/>
    <mergeCell ref="Y43:Y44"/>
    <mergeCell ref="Z43:Z44"/>
    <mergeCell ref="X43:X44"/>
    <mergeCell ref="W43:W44"/>
    <mergeCell ref="AC43:AC44"/>
    <mergeCell ref="V43:V44"/>
    <mergeCell ref="AD43:AD44"/>
    <mergeCell ref="F56:F57"/>
    <mergeCell ref="G56:G57"/>
    <mergeCell ref="H56:H57"/>
    <mergeCell ref="N56:N57"/>
    <mergeCell ref="O56:O57"/>
    <mergeCell ref="O37:O38"/>
    <mergeCell ref="J37:J38"/>
    <mergeCell ref="K37:K38"/>
    <mergeCell ref="J39:J40"/>
    <mergeCell ref="K39:K40"/>
    <mergeCell ref="S56:S57"/>
    <mergeCell ref="P37:P38"/>
    <mergeCell ref="O39:O40"/>
    <mergeCell ref="P39:P40"/>
    <mergeCell ref="N41:N42"/>
    <mergeCell ref="O41:O42"/>
    <mergeCell ref="P41:P42"/>
    <mergeCell ref="N52:N53"/>
    <mergeCell ref="O52:O53"/>
    <mergeCell ref="P46:P47"/>
    <mergeCell ref="J7:J8"/>
    <mergeCell ref="K7:K8"/>
    <mergeCell ref="K9:K10"/>
    <mergeCell ref="J11:J12"/>
    <mergeCell ref="J17:J18"/>
    <mergeCell ref="AC46:AC47"/>
    <mergeCell ref="N35:N36"/>
    <mergeCell ref="O35:O36"/>
    <mergeCell ref="P35:P36"/>
    <mergeCell ref="N37:N38"/>
    <mergeCell ref="P33:P34"/>
    <mergeCell ref="J26:J27"/>
    <mergeCell ref="AB46:AB47"/>
    <mergeCell ref="AF56:AF57"/>
    <mergeCell ref="AG56:AG57"/>
    <mergeCell ref="E11:E12"/>
    <mergeCell ref="O50:O51"/>
    <mergeCell ref="AB56:AB57"/>
    <mergeCell ref="AC56:AC57"/>
    <mergeCell ref="AD56:AD57"/>
    <mergeCell ref="J20:J21"/>
    <mergeCell ref="J22:J23"/>
    <mergeCell ref="K22:K23"/>
    <mergeCell ref="K24:K25"/>
    <mergeCell ref="P28:P29"/>
    <mergeCell ref="J35:J36"/>
    <mergeCell ref="K35:K36"/>
    <mergeCell ref="O26:O27"/>
    <mergeCell ref="O28:O29"/>
    <mergeCell ref="O33:O34"/>
    <mergeCell ref="J28:J29"/>
    <mergeCell ref="L35:L36"/>
    <mergeCell ref="L37:L38"/>
    <mergeCell ref="K28:K29"/>
    <mergeCell ref="J30:J31"/>
    <mergeCell ref="K30:K31"/>
    <mergeCell ref="K63:K64"/>
    <mergeCell ref="J48:J49"/>
    <mergeCell ref="K48:K49"/>
    <mergeCell ref="J50:J51"/>
    <mergeCell ref="K46:K47"/>
    <mergeCell ref="J69:J70"/>
    <mergeCell ref="K69:K70"/>
    <mergeCell ref="J61:J62"/>
    <mergeCell ref="K61:K62"/>
    <mergeCell ref="J67:J68"/>
    <mergeCell ref="K67:K68"/>
    <mergeCell ref="J74:J75"/>
    <mergeCell ref="K74:K75"/>
    <mergeCell ref="J76:J77"/>
    <mergeCell ref="K76:K77"/>
    <mergeCell ref="J78:J79"/>
    <mergeCell ref="K78:K79"/>
    <mergeCell ref="L7:L8"/>
    <mergeCell ref="L9:L10"/>
    <mergeCell ref="L13:L14"/>
    <mergeCell ref="L17:L18"/>
    <mergeCell ref="L20:L21"/>
    <mergeCell ref="L22:L23"/>
    <mergeCell ref="N22:N23"/>
    <mergeCell ref="N24:N25"/>
    <mergeCell ref="N26:N27"/>
    <mergeCell ref="N28:N29"/>
    <mergeCell ref="O30:O31"/>
    <mergeCell ref="L26:L27"/>
    <mergeCell ref="L28:L29"/>
    <mergeCell ref="O24:O25"/>
    <mergeCell ref="L72:L73"/>
    <mergeCell ref="L41:L42"/>
    <mergeCell ref="L43:L44"/>
    <mergeCell ref="L46:L47"/>
    <mergeCell ref="L50:L51"/>
    <mergeCell ref="L52:L53"/>
    <mergeCell ref="L56:L57"/>
    <mergeCell ref="L67:L68"/>
    <mergeCell ref="I11:I12"/>
    <mergeCell ref="F33:F34"/>
    <mergeCell ref="G33:G34"/>
    <mergeCell ref="K11:K12"/>
    <mergeCell ref="F59:F60"/>
    <mergeCell ref="K59:K60"/>
    <mergeCell ref="F11:F12"/>
    <mergeCell ref="K54:K55"/>
    <mergeCell ref="K26:K27"/>
    <mergeCell ref="I20:I21"/>
    <mergeCell ref="N20:N21"/>
    <mergeCell ref="O20:O21"/>
    <mergeCell ref="P20:P21"/>
    <mergeCell ref="L74:L75"/>
    <mergeCell ref="L76:L77"/>
    <mergeCell ref="L78:L79"/>
    <mergeCell ref="L59:L60"/>
    <mergeCell ref="L61:L62"/>
    <mergeCell ref="L24:L25"/>
    <mergeCell ref="L69:L70"/>
    <mergeCell ref="M11:M12"/>
    <mergeCell ref="M7:M8"/>
    <mergeCell ref="N13:N14"/>
    <mergeCell ref="O13:O14"/>
    <mergeCell ref="P13:P14"/>
    <mergeCell ref="N17:N18"/>
    <mergeCell ref="O17:O18"/>
    <mergeCell ref="P17:P18"/>
    <mergeCell ref="O15:O16"/>
    <mergeCell ref="P15:P16"/>
    <mergeCell ref="Y74:Y75"/>
    <mergeCell ref="Z74:Z75"/>
    <mergeCell ref="L11:L12"/>
    <mergeCell ref="P7:P8"/>
    <mergeCell ref="N9:N10"/>
    <mergeCell ref="O9:O10"/>
    <mergeCell ref="N11:N12"/>
    <mergeCell ref="O11:O12"/>
    <mergeCell ref="P11:P12"/>
    <mergeCell ref="M9:M10"/>
    <mergeCell ref="Y72:Y73"/>
    <mergeCell ref="Z72:Z73"/>
    <mergeCell ref="Y56:Y57"/>
    <mergeCell ref="Z56:Z57"/>
    <mergeCell ref="Y59:Y60"/>
    <mergeCell ref="Z59:Z60"/>
    <mergeCell ref="Y61:Y62"/>
    <mergeCell ref="Z61:Z62"/>
    <mergeCell ref="Z63:Z64"/>
    <mergeCell ref="Y65:Y66"/>
    <mergeCell ref="AB43:AB44"/>
    <mergeCell ref="AA33:AA34"/>
    <mergeCell ref="Y37:Y38"/>
    <mergeCell ref="Z37:Z38"/>
    <mergeCell ref="Y41:Y42"/>
    <mergeCell ref="Z41:Z42"/>
    <mergeCell ref="Y35:Y36"/>
    <mergeCell ref="Z35:Z36"/>
    <mergeCell ref="AB37:AB38"/>
    <mergeCell ref="Y50:Y51"/>
    <mergeCell ref="Z50:Z51"/>
    <mergeCell ref="Y52:Y53"/>
    <mergeCell ref="Z52:Z53"/>
    <mergeCell ref="Y46:Y47"/>
    <mergeCell ref="T17:T18"/>
    <mergeCell ref="W26:W27"/>
    <mergeCell ref="T28:T29"/>
    <mergeCell ref="U28:U29"/>
    <mergeCell ref="V28:V29"/>
    <mergeCell ref="AG72:AG73"/>
    <mergeCell ref="W9:W10"/>
    <mergeCell ref="V11:V12"/>
    <mergeCell ref="T13:T14"/>
    <mergeCell ref="X11:X12"/>
    <mergeCell ref="Z17:Z18"/>
    <mergeCell ref="Z20:Z21"/>
    <mergeCell ref="Z22:Z23"/>
    <mergeCell ref="Z24:Z25"/>
    <mergeCell ref="Y26:Y27"/>
    <mergeCell ref="T22:T23"/>
    <mergeCell ref="U22:U23"/>
    <mergeCell ref="V22:V23"/>
    <mergeCell ref="W22:W23"/>
    <mergeCell ref="X22:X23"/>
    <mergeCell ref="T7:T8"/>
    <mergeCell ref="U7:U8"/>
    <mergeCell ref="T9:T10"/>
    <mergeCell ref="U9:U10"/>
    <mergeCell ref="V9:V10"/>
    <mergeCell ref="T37:T38"/>
    <mergeCell ref="U37:U38"/>
    <mergeCell ref="V37:V38"/>
    <mergeCell ref="W37:W38"/>
    <mergeCell ref="X37:X38"/>
    <mergeCell ref="U13:U14"/>
    <mergeCell ref="V13:V14"/>
    <mergeCell ref="W13:W14"/>
    <mergeCell ref="X13:X14"/>
    <mergeCell ref="X20:X21"/>
    <mergeCell ref="Y24:Y25"/>
    <mergeCell ref="T35:T36"/>
    <mergeCell ref="U35:U36"/>
    <mergeCell ref="V35:V36"/>
    <mergeCell ref="W35:W36"/>
    <mergeCell ref="X35:X36"/>
    <mergeCell ref="X26:X27"/>
    <mergeCell ref="T33:T34"/>
    <mergeCell ref="U33:U34"/>
    <mergeCell ref="W33:W34"/>
    <mergeCell ref="Z7:Z8"/>
    <mergeCell ref="X24:X25"/>
    <mergeCell ref="V26:V27"/>
    <mergeCell ref="Z13:Z14"/>
    <mergeCell ref="X46:X47"/>
    <mergeCell ref="T41:T42"/>
    <mergeCell ref="U41:U42"/>
    <mergeCell ref="V41:V42"/>
    <mergeCell ref="W41:W42"/>
    <mergeCell ref="X41:X42"/>
    <mergeCell ref="X48:X49"/>
    <mergeCell ref="V50:V51"/>
    <mergeCell ref="W50:W51"/>
    <mergeCell ref="X50:X51"/>
    <mergeCell ref="V46:V47"/>
    <mergeCell ref="Y7:Y8"/>
    <mergeCell ref="Y13:Y14"/>
    <mergeCell ref="Y17:Y18"/>
    <mergeCell ref="Y20:Y21"/>
    <mergeCell ref="Y22:Y23"/>
    <mergeCell ref="X56:X57"/>
    <mergeCell ref="T59:T60"/>
    <mergeCell ref="U59:U60"/>
    <mergeCell ref="V59:V60"/>
    <mergeCell ref="X59:X60"/>
    <mergeCell ref="V52:V53"/>
    <mergeCell ref="W52:W53"/>
    <mergeCell ref="T56:T57"/>
    <mergeCell ref="U56:U57"/>
    <mergeCell ref="W56:W57"/>
    <mergeCell ref="X69:X70"/>
    <mergeCell ref="X72:X73"/>
    <mergeCell ref="V72:V73"/>
    <mergeCell ref="W72:W73"/>
    <mergeCell ref="T61:T62"/>
    <mergeCell ref="U61:U62"/>
    <mergeCell ref="V61:V62"/>
    <mergeCell ref="W61:W62"/>
    <mergeCell ref="X61:X62"/>
    <mergeCell ref="X65:X66"/>
    <mergeCell ref="V74:V75"/>
    <mergeCell ref="W74:W75"/>
    <mergeCell ref="X74:X75"/>
    <mergeCell ref="T78:T79"/>
    <mergeCell ref="U78:U79"/>
    <mergeCell ref="V78:V79"/>
    <mergeCell ref="X76:X77"/>
    <mergeCell ref="X78:X79"/>
    <mergeCell ref="W78:W79"/>
    <mergeCell ref="C67:C68"/>
    <mergeCell ref="D67:D68"/>
    <mergeCell ref="E67:E68"/>
    <mergeCell ref="F67:F68"/>
    <mergeCell ref="G67:G68"/>
    <mergeCell ref="H67:H68"/>
    <mergeCell ref="M67:M68"/>
    <mergeCell ref="N67:N68"/>
    <mergeCell ref="O67:O68"/>
    <mergeCell ref="P67:P68"/>
    <mergeCell ref="S67:S68"/>
    <mergeCell ref="W46:W47"/>
    <mergeCell ref="W63:W64"/>
    <mergeCell ref="V65:V66"/>
    <mergeCell ref="V48:V49"/>
    <mergeCell ref="W48:W49"/>
    <mergeCell ref="Y69:Y70"/>
    <mergeCell ref="Z69:Z70"/>
    <mergeCell ref="T67:T68"/>
    <mergeCell ref="U67:U68"/>
    <mergeCell ref="V67:V68"/>
    <mergeCell ref="W67:W68"/>
    <mergeCell ref="T69:T70"/>
    <mergeCell ref="U69:U70"/>
    <mergeCell ref="V69:V70"/>
    <mergeCell ref="W69:W70"/>
    <mergeCell ref="AG67:AG68"/>
    <mergeCell ref="AF69:AF70"/>
    <mergeCell ref="X67:X68"/>
    <mergeCell ref="Y67:Y68"/>
    <mergeCell ref="Z67:Z68"/>
    <mergeCell ref="AA67:AA68"/>
    <mergeCell ref="AD67:AD68"/>
    <mergeCell ref="AE67:AE68"/>
    <mergeCell ref="AB67:AB68"/>
    <mergeCell ref="AC67:AC68"/>
    <mergeCell ref="X52:X53"/>
    <mergeCell ref="D9:D10"/>
    <mergeCell ref="J9:J10"/>
    <mergeCell ref="D65:D66"/>
    <mergeCell ref="E20:E21"/>
    <mergeCell ref="F35:F36"/>
    <mergeCell ref="H61:H62"/>
    <mergeCell ref="G35:G36"/>
    <mergeCell ref="G63:G64"/>
    <mergeCell ref="H9:H10"/>
  </mergeCells>
  <printOptions/>
  <pageMargins left="0.25" right="0.25" top="0.75" bottom="0.75" header="0.3" footer="0.3"/>
  <pageSetup fitToWidth="2" horizontalDpi="600" verticalDpi="600" orientation="landscape" paperSize="9" scale="37" r:id="rId1"/>
  <colBreaks count="1" manualBreakCount="1">
    <brk id="16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Откуда знаю</dc:creator>
  <cp:keywords/>
  <dc:description/>
  <cp:lastModifiedBy>Мищенко Татьяна Вячеславна</cp:lastModifiedBy>
  <cp:lastPrinted>2021-12-24T06:28:34Z</cp:lastPrinted>
  <dcterms:created xsi:type="dcterms:W3CDTF">2003-08-26T06:24:55Z</dcterms:created>
  <dcterms:modified xsi:type="dcterms:W3CDTF">2022-01-15T12:16:09Z</dcterms:modified>
  <cp:category/>
  <cp:version/>
  <cp:contentType/>
  <cp:contentStatus/>
</cp:coreProperties>
</file>